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hoshino satoshi\Desktop\"/>
    </mc:Choice>
  </mc:AlternateContent>
  <xr:revisionPtr revIDLastSave="0" documentId="8_{CBF4ADF9-AA5D-4787-9B4D-F193E698C888}" xr6:coauthVersionLast="47" xr6:coauthVersionMax="47" xr10:uidLastSave="{00000000-0000-0000-0000-000000000000}"/>
  <bookViews>
    <workbookView xWindow="1200" yWindow="1155" windowWidth="15720" windowHeight="10365" xr2:uid="{00000000-000D-0000-FFFF-FFFF00000000}"/>
  </bookViews>
  <sheets>
    <sheet name="申込書" sheetId="1" r:id="rId1"/>
    <sheet name="経歴書" sheetId="2" r:id="rId2"/>
    <sheet name="事前アンケート" sheetId="3" r:id="rId3"/>
    <sheet name="ＯＪＴ調査票" sheetId="4" r:id="rId4"/>
    <sheet name="確認事項等" sheetId="5" r:id="rId5"/>
  </sheets>
  <definedNames>
    <definedName name="_xlnm.Print_Area" localSheetId="3">ＯＪＴ調査票!$A$1:$L$50</definedName>
    <definedName name="_xlnm.Print_Area" localSheetId="1">経歴書!$A$1:$S$74</definedName>
    <definedName name="_xlnm.Print_Area" localSheetId="2">事前アンケート!$A$1:$S$56</definedName>
    <definedName name="_xlnm.Print_Area" localSheetId="0">申込書!$A$1:$AA$35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5" i="5" l="1"/>
  <c r="C10" i="2"/>
  <c r="C26" i="5" s="1"/>
  <c r="B4" i="2" l="1"/>
  <c r="C29" i="5" s="1"/>
  <c r="F4" i="5" l="1"/>
  <c r="F3" i="5"/>
  <c r="F3" i="4"/>
  <c r="F4" i="4"/>
  <c r="L6" i="3"/>
  <c r="L5" i="3"/>
  <c r="O11" i="2"/>
  <c r="C28" i="5" s="1"/>
  <c r="C24" i="5" l="1"/>
  <c r="B4" i="4" l="1"/>
  <c r="B3" i="4"/>
  <c r="C11" i="2" l="1"/>
  <c r="C27" i="5" s="1"/>
</calcChain>
</file>

<file path=xl/sharedStrings.xml><?xml version="1.0" encoding="utf-8"?>
<sst xmlns="http://schemas.openxmlformats.org/spreadsheetml/2006/main" count="257" uniqueCount="230">
  <si>
    <t>申込先：</t>
    <rPh sb="0" eb="2">
      <t>モウシコミ</t>
    </rPh>
    <rPh sb="2" eb="3">
      <t>サキ</t>
    </rPh>
    <phoneticPr fontId="3"/>
  </si>
  <si>
    <t>北海道</t>
    <rPh sb="0" eb="3">
      <t>ホッカイドウ</t>
    </rPh>
    <phoneticPr fontId="3"/>
  </si>
  <si>
    <t>E-mail</t>
    <phoneticPr fontId="3"/>
  </si>
  <si>
    <t>宛にお送り下さい。</t>
    <rPh sb="0" eb="1">
      <t>アテ</t>
    </rPh>
    <rPh sb="3" eb="4">
      <t>オク</t>
    </rPh>
    <rPh sb="5" eb="6">
      <t>クダ</t>
    </rPh>
    <phoneticPr fontId="3"/>
  </si>
  <si>
    <t>青森県</t>
    <rPh sb="0" eb="3">
      <t>アオモリケン</t>
    </rPh>
    <phoneticPr fontId="3"/>
  </si>
  <si>
    <t>○</t>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</si>
  <si>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</si>
  <si>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</si>
  <si>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</si>
  <si>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</si>
  <si>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</si>
  <si>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</si>
  <si>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</si>
  <si>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インキュベーション・マネジャー（ＩＭ）養成研修</t>
    <rPh sb="19" eb="21">
      <t>ヨウセイ</t>
    </rPh>
    <rPh sb="21" eb="23">
      <t>ケンシュウ</t>
    </rPh>
    <phoneticPr fontId="3"/>
  </si>
  <si>
    <t>群馬県</t>
    <rPh sb="0" eb="3">
      <t>グンマケン</t>
    </rPh>
    <phoneticPr fontId="3"/>
  </si>
  <si>
    <t>受講申込書</t>
    <rPh sb="0" eb="2">
      <t>ジュコウ</t>
    </rPh>
    <rPh sb="2" eb="5">
      <t>モウシコミショ</t>
    </rPh>
    <phoneticPr fontId="3"/>
  </si>
  <si>
    <t>埼玉県</t>
    <rPh sb="0" eb="3">
      <t>サイタマケン</t>
    </rPh>
    <phoneticPr fontId="3"/>
  </si>
  <si>
    <t>千葉県</t>
    <rPh sb="0" eb="3">
      <t>チバケン</t>
    </rPh>
    <phoneticPr fontId="3"/>
  </si>
  <si>
    <t>受講希望日程（どちらかに○を入力してください）</t>
    <rPh sb="0" eb="2">
      <t>ジュコウ</t>
    </rPh>
    <rPh sb="2" eb="4">
      <t>キボウ</t>
    </rPh>
    <rPh sb="4" eb="6">
      <t>ニッテイ</t>
    </rPh>
    <rPh sb="14" eb="16">
      <t>ニュウリョク</t>
    </rPh>
    <phoneticPr fontId="3"/>
  </si>
  <si>
    <t>東京都</t>
    <rPh sb="0" eb="3">
      <t>トウキョウト</t>
    </rPh>
    <phoneticPr fontId="3"/>
  </si>
  <si>
    <t>【前期スクーリング】</t>
    <rPh sb="1" eb="3">
      <t>ゼンキ</t>
    </rPh>
    <phoneticPr fontId="3"/>
  </si>
  <si>
    <t>【後期スクーリング】</t>
    <rPh sb="1" eb="3">
      <t>コウキ</t>
    </rPh>
    <phoneticPr fontId="3"/>
  </si>
  <si>
    <t>神奈川県</t>
    <rPh sb="0" eb="4">
      <t>カナガワケン</t>
    </rPh>
    <phoneticPr fontId="3"/>
  </si>
  <si>
    <t>①</t>
    <phoneticPr fontId="3"/>
  </si>
  <si>
    <t>６月２４日～２６日</t>
    <rPh sb="1" eb="2">
      <t>ガツ</t>
    </rPh>
    <rPh sb="4" eb="5">
      <t>ニチ</t>
    </rPh>
    <rPh sb="8" eb="9">
      <t>ニチ</t>
    </rPh>
    <phoneticPr fontId="3"/>
  </si>
  <si>
    <t>１１月２６日～２７日</t>
    <rPh sb="2" eb="3">
      <t>ガツ</t>
    </rPh>
    <rPh sb="5" eb="6">
      <t>ニチ</t>
    </rPh>
    <rPh sb="9" eb="10">
      <t>ニチ</t>
    </rPh>
    <phoneticPr fontId="3"/>
  </si>
  <si>
    <t>新潟県</t>
    <rPh sb="0" eb="3">
      <t>ニイガタケン</t>
    </rPh>
    <phoneticPr fontId="3"/>
  </si>
  <si>
    <t>②</t>
    <phoneticPr fontId="3"/>
  </si>
  <si>
    <t>１０月７日～９日</t>
    <rPh sb="2" eb="3">
      <t>ガツ</t>
    </rPh>
    <rPh sb="4" eb="5">
      <t>ニチ</t>
    </rPh>
    <rPh sb="7" eb="8">
      <t>ニチ</t>
    </rPh>
    <phoneticPr fontId="3"/>
  </si>
  <si>
    <t>２月２５日～２６日</t>
    <rPh sb="1" eb="2">
      <t>ガツ</t>
    </rPh>
    <rPh sb="4" eb="5">
      <t>ニチ</t>
    </rPh>
    <rPh sb="8" eb="9">
      <t>ニチ</t>
    </rPh>
    <phoneticPr fontId="3"/>
  </si>
  <si>
    <t>富山県</t>
    <rPh sb="0" eb="3">
      <t>トヤマケン</t>
    </rPh>
    <phoneticPr fontId="3"/>
  </si>
  <si>
    <t>石川県</t>
    <rPh sb="0" eb="3">
      <t>イシカワケン</t>
    </rPh>
    <phoneticPr fontId="3"/>
  </si>
  <si>
    <t>受講希望者</t>
    <rPh sb="0" eb="2">
      <t>ジュコウ</t>
    </rPh>
    <rPh sb="2" eb="5">
      <t>キボウシャ</t>
    </rPh>
    <phoneticPr fontId="3"/>
  </si>
  <si>
    <t>福井県</t>
    <rPh sb="0" eb="3">
      <t>フクイケン</t>
    </rPh>
    <phoneticPr fontId="3"/>
  </si>
  <si>
    <t>山梨県</t>
    <rPh sb="0" eb="3">
      <t>ヤマナシケン</t>
    </rPh>
    <phoneticPr fontId="3"/>
  </si>
  <si>
    <t>都道府県</t>
    <rPh sb="0" eb="1">
      <t>ト</t>
    </rPh>
    <rPh sb="1" eb="2">
      <t>ドウ</t>
    </rPh>
    <rPh sb="2" eb="3">
      <t>フ</t>
    </rPh>
    <rPh sb="3" eb="4">
      <t>ケン</t>
    </rPh>
    <phoneticPr fontId="3"/>
  </si>
  <si>
    <t>長野県</t>
    <rPh sb="0" eb="3">
      <t>ナガノケン</t>
    </rPh>
    <phoneticPr fontId="3"/>
  </si>
  <si>
    <t>所属機関</t>
    <rPh sb="0" eb="1">
      <t>トコロ</t>
    </rPh>
    <rPh sb="1" eb="2">
      <t>ゾク</t>
    </rPh>
    <rPh sb="2" eb="3">
      <t>キ</t>
    </rPh>
    <rPh sb="3" eb="4">
      <t>セキ</t>
    </rPh>
    <phoneticPr fontId="3"/>
  </si>
  <si>
    <t>岐阜県</t>
    <rPh sb="0" eb="3">
      <t>ギフケン</t>
    </rPh>
    <phoneticPr fontId="3"/>
  </si>
  <si>
    <t>部署 ・ 課</t>
    <rPh sb="0" eb="1">
      <t>ブ</t>
    </rPh>
    <rPh sb="1" eb="2">
      <t>ショ</t>
    </rPh>
    <rPh sb="5" eb="6">
      <t>カ</t>
    </rPh>
    <phoneticPr fontId="3"/>
  </si>
  <si>
    <t>静岡県</t>
    <rPh sb="0" eb="3">
      <t>シズオカケン</t>
    </rPh>
    <phoneticPr fontId="3"/>
  </si>
  <si>
    <t>役 　 　職</t>
    <rPh sb="0" eb="1">
      <t>エキ</t>
    </rPh>
    <rPh sb="5" eb="6">
      <t>ショク</t>
    </rPh>
    <phoneticPr fontId="3"/>
  </si>
  <si>
    <t>愛知県</t>
    <rPh sb="0" eb="3">
      <t>アイチケン</t>
    </rPh>
    <phoneticPr fontId="3"/>
  </si>
  <si>
    <t>氏　  　名</t>
    <rPh sb="0" eb="1">
      <t>シ</t>
    </rPh>
    <rPh sb="5" eb="6">
      <t>メイ</t>
    </rPh>
    <phoneticPr fontId="3"/>
  </si>
  <si>
    <t>三重県</t>
    <rPh sb="0" eb="3">
      <t>ミエケン</t>
    </rPh>
    <phoneticPr fontId="3"/>
  </si>
  <si>
    <t>滋賀県</t>
    <rPh sb="0" eb="3">
      <t>シガケン</t>
    </rPh>
    <phoneticPr fontId="3"/>
  </si>
  <si>
    <r>
      <t>申込事務担当者</t>
    </r>
    <r>
      <rPr>
        <sz val="12"/>
        <rFont val="ＭＳ Ｐゴシック"/>
        <family val="3"/>
        <charset val="128"/>
      </rPr>
      <t>（受講希望者以外に連絡を希望の場合に記入してください）</t>
    </r>
    <rPh sb="0" eb="2">
      <t>モウシコミ</t>
    </rPh>
    <rPh sb="2" eb="4">
      <t>ジム</t>
    </rPh>
    <rPh sb="4" eb="7">
      <t>タントウシャ</t>
    </rPh>
    <rPh sb="8" eb="10">
      <t>ジュコウ</t>
    </rPh>
    <rPh sb="10" eb="13">
      <t>キボウシャ</t>
    </rPh>
    <rPh sb="13" eb="15">
      <t>イガイ</t>
    </rPh>
    <rPh sb="16" eb="18">
      <t>レンラク</t>
    </rPh>
    <rPh sb="19" eb="21">
      <t>キボウ</t>
    </rPh>
    <rPh sb="22" eb="24">
      <t>バアイ</t>
    </rPh>
    <rPh sb="25" eb="27">
      <t>キニュウ</t>
    </rPh>
    <phoneticPr fontId="3"/>
  </si>
  <si>
    <t>京都府</t>
    <rPh sb="0" eb="3">
      <t>キョウトフ</t>
    </rPh>
    <phoneticPr fontId="3"/>
  </si>
  <si>
    <t>大阪府</t>
    <rPh sb="0" eb="3">
      <t>オオサカフ</t>
    </rPh>
    <phoneticPr fontId="3"/>
  </si>
  <si>
    <t>兵庫県</t>
    <rPh sb="0" eb="3">
      <t>ヒョウゴケン</t>
    </rPh>
    <phoneticPr fontId="3"/>
  </si>
  <si>
    <t>部  　　署</t>
    <rPh sb="0" eb="1">
      <t>ブ</t>
    </rPh>
    <rPh sb="5" eb="6">
      <t>ショ</t>
    </rPh>
    <phoneticPr fontId="3"/>
  </si>
  <si>
    <t>奈良県</t>
    <rPh sb="0" eb="3">
      <t>ナラケン</t>
    </rPh>
    <phoneticPr fontId="3"/>
  </si>
  <si>
    <t>役　　　職</t>
    <rPh sb="0" eb="1">
      <t>エキ</t>
    </rPh>
    <rPh sb="4" eb="5">
      <t>ショク</t>
    </rPh>
    <phoneticPr fontId="3"/>
  </si>
  <si>
    <t>和歌山県</t>
    <rPh sb="0" eb="4">
      <t>ワカヤマケン</t>
    </rPh>
    <phoneticPr fontId="3"/>
  </si>
  <si>
    <t>氏　　　名</t>
    <rPh sb="0" eb="1">
      <t>シ</t>
    </rPh>
    <rPh sb="4" eb="5">
      <t>メイ</t>
    </rPh>
    <phoneticPr fontId="3"/>
  </si>
  <si>
    <t>鳥取県</t>
    <rPh sb="0" eb="3">
      <t>トットリケン</t>
    </rPh>
    <phoneticPr fontId="3"/>
  </si>
  <si>
    <t>住　　　所</t>
    <rPh sb="0" eb="1">
      <t>ジュウ</t>
    </rPh>
    <rPh sb="4" eb="5">
      <t>ショ</t>
    </rPh>
    <phoneticPr fontId="3"/>
  </si>
  <si>
    <t>島根県</t>
    <rPh sb="0" eb="3">
      <t>シマネケン</t>
    </rPh>
    <phoneticPr fontId="3"/>
  </si>
  <si>
    <t>電　　　話</t>
    <rPh sb="0" eb="1">
      <t>デン</t>
    </rPh>
    <rPh sb="4" eb="5">
      <t>ハナシ</t>
    </rPh>
    <phoneticPr fontId="3"/>
  </si>
  <si>
    <t>岡山県</t>
    <rPh sb="0" eb="3">
      <t>オカヤマケン</t>
    </rPh>
    <phoneticPr fontId="3"/>
  </si>
  <si>
    <t>E - mail</t>
    <phoneticPr fontId="3"/>
  </si>
  <si>
    <t>広島県</t>
    <rPh sb="0" eb="3">
      <t>ヒロシマケン</t>
    </rPh>
    <phoneticPr fontId="3"/>
  </si>
  <si>
    <t>山口県</t>
    <rPh sb="0" eb="3">
      <t>ヤマグチケン</t>
    </rPh>
    <phoneticPr fontId="3"/>
  </si>
  <si>
    <t xml:space="preserve"> </t>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</si>
  <si>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</si>
  <si>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</si>
  <si>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</si>
  <si>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</si>
  <si>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</si>
  <si>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</si>
  <si>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</si>
  <si>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</si>
  <si>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</si>
  <si>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</si>
  <si>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</si>
  <si>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</si>
  <si>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一般社団法人　ＪＢＩＡ　IM養成研修担当　行</t>
    <rPh sb="0" eb="2">
      <t>イッパン</t>
    </rPh>
    <rPh sb="2" eb="4">
      <t>シャダン</t>
    </rPh>
    <rPh sb="4" eb="6">
      <t>ホウジン</t>
    </rPh>
    <phoneticPr fontId="3"/>
  </si>
  <si>
    <t>受講希望者経歴書</t>
  </si>
  <si>
    <t>（西暦）</t>
  </si>
  <si>
    <t>年</t>
  </si>
  <si>
    <t>月</t>
  </si>
  <si>
    <t>日現在</t>
  </si>
  <si>
    <t>◆記入にあたっての諸注意◆</t>
  </si>
  <si>
    <t>20代</t>
    <rPh sb="2" eb="3">
      <t>ダイ</t>
    </rPh>
    <phoneticPr fontId="3"/>
  </si>
  <si>
    <t>ふりがな</t>
  </si>
  <si>
    <t>30代</t>
    <rPh sb="2" eb="3">
      <t>ダイ</t>
    </rPh>
    <phoneticPr fontId="3"/>
  </si>
  <si>
    <t>氏　　名</t>
  </si>
  <si>
    <t>40代</t>
    <rPh sb="2" eb="3">
      <t>ダイ</t>
    </rPh>
    <phoneticPr fontId="3"/>
  </si>
  <si>
    <t xml:space="preserve"> </t>
  </si>
  <si>
    <t>60代以上</t>
    <rPh sb="2" eb="3">
      <t>ダイ</t>
    </rPh>
    <rPh sb="3" eb="5">
      <t>イジョウ</t>
    </rPh>
    <phoneticPr fontId="3"/>
  </si>
  <si>
    <t>所属団体等（名称、部署、役職）</t>
  </si>
  <si>
    <t>所属機関：</t>
    <rPh sb="0" eb="2">
      <t>ショゾク</t>
    </rPh>
    <rPh sb="2" eb="4">
      <t>キカン</t>
    </rPh>
    <phoneticPr fontId="3"/>
  </si>
  <si>
    <t>部署・課：</t>
    <rPh sb="0" eb="2">
      <t>ブショ</t>
    </rPh>
    <rPh sb="3" eb="4">
      <t>カ</t>
    </rPh>
    <phoneticPr fontId="3"/>
  </si>
  <si>
    <t>役職：</t>
    <rPh sb="0" eb="2">
      <t>ヤクショク</t>
    </rPh>
    <phoneticPr fontId="3"/>
  </si>
  <si>
    <t>受講希望者への連絡先</t>
  </si>
  <si>
    <t xml:space="preserve">所属団体等所在地　〒 </t>
  </si>
  <si>
    <t>TEL(半角）</t>
  </si>
  <si>
    <t>郵便番号・電話番号・FAX番号・E-mailアドレスは半角で　　ご記入下さい。</t>
    <phoneticPr fontId="3"/>
  </si>
  <si>
    <t>E-mail</t>
  </si>
  <si>
    <t>FAX（半角）</t>
  </si>
  <si>
    <t>年</t>
    <rPh sb="0" eb="1">
      <t>ネン</t>
    </rPh>
    <phoneticPr fontId="3"/>
  </si>
  <si>
    <t>月</t>
    <rPh sb="0" eb="1">
      <t>ツキ</t>
    </rPh>
    <phoneticPr fontId="3"/>
  </si>
  <si>
    <t>学　歴　（専門内容が判るように書く）</t>
    <rPh sb="0" eb="1">
      <t>ガク</t>
    </rPh>
    <rPh sb="2" eb="3">
      <t>レキ</t>
    </rPh>
    <rPh sb="5" eb="7">
      <t>センモン</t>
    </rPh>
    <rPh sb="7" eb="9">
      <t>ナイヨウ</t>
    </rPh>
    <rPh sb="10" eb="11">
      <t>ワカ</t>
    </rPh>
    <rPh sb="15" eb="16">
      <t>カ</t>
    </rPh>
    <phoneticPr fontId="3"/>
  </si>
  <si>
    <r>
      <t>年は</t>
    </r>
    <r>
      <rPr>
        <b/>
        <sz val="8"/>
        <color indexed="10"/>
        <rFont val="ＭＳ Ｐゴシック"/>
        <family val="3"/>
        <charset val="128"/>
      </rPr>
      <t>西暦で</t>
    </r>
    <r>
      <rPr>
        <sz val="8"/>
        <rFont val="ＭＳ Ｐゴシック"/>
        <family val="3"/>
        <charset val="128"/>
      </rPr>
      <t>ご記入下さい。</t>
    </r>
    <rPh sb="0" eb="1">
      <t>ネン</t>
    </rPh>
    <rPh sb="2" eb="4">
      <t>セイレキ</t>
    </rPh>
    <rPh sb="6" eb="8">
      <t>キニュウ</t>
    </rPh>
    <rPh sb="8" eb="9">
      <t>クダ</t>
    </rPh>
    <phoneticPr fontId="3"/>
  </si>
  <si>
    <t>最終学歴を専攻内容までご記入下さい。また、その後専門的な資格・技能の修得等があればご記入下さい。</t>
    <rPh sb="0" eb="2">
      <t>サイシュウ</t>
    </rPh>
    <rPh sb="2" eb="4">
      <t>ガクレキ</t>
    </rPh>
    <rPh sb="5" eb="7">
      <t>センコウ</t>
    </rPh>
    <rPh sb="7" eb="9">
      <t>ナイヨウ</t>
    </rPh>
    <rPh sb="12" eb="14">
      <t>キニュウ</t>
    </rPh>
    <rPh sb="14" eb="15">
      <t>クダ</t>
    </rPh>
    <rPh sb="23" eb="24">
      <t>ゴ</t>
    </rPh>
    <rPh sb="24" eb="27">
      <t>センモンテキ</t>
    </rPh>
    <rPh sb="28" eb="30">
      <t>シカク</t>
    </rPh>
    <rPh sb="31" eb="33">
      <t>ギノウ</t>
    </rPh>
    <rPh sb="34" eb="36">
      <t>シュウトク</t>
    </rPh>
    <rPh sb="36" eb="37">
      <t>トウ</t>
    </rPh>
    <rPh sb="42" eb="44">
      <t>キニュウ</t>
    </rPh>
    <rPh sb="44" eb="45">
      <t>クダ</t>
    </rPh>
    <phoneticPr fontId="3"/>
  </si>
  <si>
    <t>（IMとして実際に業務に携わるときに強みとして最も生かせる点は何か、学生時代やこれまでの専門分野などのバックグラウンドをご記入下さい）</t>
    <rPh sb="61" eb="63">
      <t>キニュウ</t>
    </rPh>
    <rPh sb="63" eb="64">
      <t>クダ</t>
    </rPh>
    <phoneticPr fontId="3"/>
  </si>
  <si>
    <t>職　　歴　（経験した職種が判るように書く）</t>
    <rPh sb="0" eb="4">
      <t>ショクレキ</t>
    </rPh>
    <rPh sb="6" eb="8">
      <t>ケイケン</t>
    </rPh>
    <rPh sb="10" eb="12">
      <t>ショクシュ</t>
    </rPh>
    <rPh sb="13" eb="14">
      <t>ワカ</t>
    </rPh>
    <rPh sb="18" eb="19">
      <t>カ</t>
    </rPh>
    <phoneticPr fontId="3"/>
  </si>
  <si>
    <t>卒業後、現在の役職に至るまでに経験した職種とその業務内容をできるだけ詳しくご記入下さい。</t>
    <rPh sb="0" eb="3">
      <t>ソツギョウゴ</t>
    </rPh>
    <rPh sb="4" eb="6">
      <t>ゲンザイ</t>
    </rPh>
    <rPh sb="7" eb="9">
      <t>ヤクショク</t>
    </rPh>
    <rPh sb="10" eb="11">
      <t>イタ</t>
    </rPh>
    <rPh sb="15" eb="17">
      <t>ケイケン</t>
    </rPh>
    <rPh sb="19" eb="21">
      <t>ショクシュ</t>
    </rPh>
    <rPh sb="24" eb="26">
      <t>ギョウム</t>
    </rPh>
    <rPh sb="26" eb="28">
      <t>ナイヨウ</t>
    </rPh>
    <rPh sb="34" eb="35">
      <t>クワ</t>
    </rPh>
    <rPh sb="38" eb="40">
      <t>キニュウ</t>
    </rPh>
    <rPh sb="40" eb="41">
      <t>クダ</t>
    </rPh>
    <phoneticPr fontId="3"/>
  </si>
  <si>
    <t>現在の職務内容</t>
    <rPh sb="0" eb="2">
      <t>ゲンザイ</t>
    </rPh>
    <rPh sb="3" eb="5">
      <t>ショクム</t>
    </rPh>
    <rPh sb="5" eb="7">
      <t>ナイヨウ</t>
    </rPh>
    <phoneticPr fontId="3"/>
  </si>
  <si>
    <t>現在の役職と職務内容を、できるだけ詳しくご記入下さい。</t>
    <rPh sb="0" eb="2">
      <t>ゲンザイ</t>
    </rPh>
    <rPh sb="3" eb="5">
      <t>ヤクショク</t>
    </rPh>
    <rPh sb="6" eb="8">
      <t>ショクム</t>
    </rPh>
    <rPh sb="8" eb="10">
      <t>ナイヨウ</t>
    </rPh>
    <rPh sb="17" eb="18">
      <t>クワ</t>
    </rPh>
    <rPh sb="21" eb="23">
      <t>キニュウ</t>
    </rPh>
    <rPh sb="23" eb="24">
      <t>クダ</t>
    </rPh>
    <phoneticPr fontId="3"/>
  </si>
  <si>
    <t>企業支援経験等</t>
    <rPh sb="0" eb="2">
      <t>キギョウ</t>
    </rPh>
    <rPh sb="2" eb="4">
      <t>シエン</t>
    </rPh>
    <rPh sb="4" eb="6">
      <t>ケイケン</t>
    </rPh>
    <rPh sb="6" eb="7">
      <t>トウ</t>
    </rPh>
    <phoneticPr fontId="3"/>
  </si>
  <si>
    <t>これまでに企業支援経験がある方は、できるだけ詳しくご記入下さい。</t>
    <rPh sb="5" eb="7">
      <t>キギョウ</t>
    </rPh>
    <rPh sb="7" eb="9">
      <t>シエン</t>
    </rPh>
    <rPh sb="9" eb="11">
      <t>ケイケン</t>
    </rPh>
    <rPh sb="14" eb="15">
      <t>カタ</t>
    </rPh>
    <rPh sb="22" eb="23">
      <t>クワ</t>
    </rPh>
    <rPh sb="26" eb="28">
      <t>キニュウ</t>
    </rPh>
    <rPh sb="28" eb="29">
      <t>クダ</t>
    </rPh>
    <phoneticPr fontId="3"/>
  </si>
  <si>
    <t>ＩＭ志望の動機（必須）</t>
    <rPh sb="2" eb="4">
      <t>シボウ</t>
    </rPh>
    <rPh sb="5" eb="7">
      <t>ドウキ</t>
    </rPh>
    <rPh sb="8" eb="10">
      <t>ヒッス</t>
    </rPh>
    <phoneticPr fontId="3"/>
  </si>
  <si>
    <t>IMを目指し、研修受講を希望するに至った経緯と動機を、できるだけ詳しくご記入下さい。</t>
    <rPh sb="3" eb="5">
      <t>メザ</t>
    </rPh>
    <rPh sb="7" eb="9">
      <t>ケンシュウ</t>
    </rPh>
    <rPh sb="9" eb="11">
      <t>ジュコウ</t>
    </rPh>
    <rPh sb="12" eb="14">
      <t>キボウ</t>
    </rPh>
    <rPh sb="17" eb="18">
      <t>イタ</t>
    </rPh>
    <rPh sb="20" eb="22">
      <t>ケイイ</t>
    </rPh>
    <rPh sb="23" eb="25">
      <t>ドウキ</t>
    </rPh>
    <rPh sb="32" eb="33">
      <t>クワ</t>
    </rPh>
    <rPh sb="36" eb="38">
      <t>キニュウ</t>
    </rPh>
    <rPh sb="38" eb="39">
      <t>クダ</t>
    </rPh>
    <phoneticPr fontId="3"/>
  </si>
  <si>
    <t>自己PR</t>
    <rPh sb="0" eb="2">
      <t>ジコ</t>
    </rPh>
    <phoneticPr fontId="3"/>
  </si>
  <si>
    <t>自らがIMとして活動する際に強みとなりうる部分などについて詳しくご記入下さい。</t>
    <rPh sb="0" eb="1">
      <t>ミズカ</t>
    </rPh>
    <rPh sb="8" eb="10">
      <t>カツドウ</t>
    </rPh>
    <rPh sb="12" eb="13">
      <t>サイ</t>
    </rPh>
    <rPh sb="14" eb="15">
      <t>ツヨ</t>
    </rPh>
    <rPh sb="21" eb="23">
      <t>ブブン</t>
    </rPh>
    <rPh sb="29" eb="30">
      <t>クワ</t>
    </rPh>
    <rPh sb="33" eb="35">
      <t>キニュウ</t>
    </rPh>
    <rPh sb="35" eb="36">
      <t>クダ</t>
    </rPh>
    <phoneticPr fontId="3"/>
  </si>
  <si>
    <t>自由記入欄（研修へのご意見、ご要望など）</t>
    <rPh sb="0" eb="2">
      <t>ジユウ</t>
    </rPh>
    <rPh sb="2" eb="4">
      <t>キニュウ</t>
    </rPh>
    <rPh sb="4" eb="5">
      <t>ラン</t>
    </rPh>
    <rPh sb="6" eb="8">
      <t>ケンシュウ</t>
    </rPh>
    <rPh sb="11" eb="13">
      <t>イケン</t>
    </rPh>
    <rPh sb="15" eb="17">
      <t>ヨウボウ</t>
    </rPh>
    <phoneticPr fontId="3"/>
  </si>
  <si>
    <t>本研修に期待することや、ご意見等ありましたら何でもご自由にご記入下さい。</t>
    <rPh sb="0" eb="1">
      <t>ホン</t>
    </rPh>
    <rPh sb="1" eb="3">
      <t>ケンシュウ</t>
    </rPh>
    <rPh sb="4" eb="6">
      <t>キタイ</t>
    </rPh>
    <rPh sb="13" eb="15">
      <t>イケン</t>
    </rPh>
    <rPh sb="15" eb="16">
      <t>トウ</t>
    </rPh>
    <rPh sb="22" eb="23">
      <t>ナン</t>
    </rPh>
    <rPh sb="26" eb="28">
      <t>ジユウ</t>
    </rPh>
    <rPh sb="30" eb="32">
      <t>キニュウ</t>
    </rPh>
    <rPh sb="32" eb="33">
      <t>クダ</t>
    </rPh>
    <phoneticPr fontId="3"/>
  </si>
  <si>
    <t xml:space="preserve">本経歴書は、受講にあたっての審査に使用するほか、OJTの際に指導を担当する守秘義務契約を結んでいるインストラクター及びインキュベータ実習派遣先に参考資料として送ります。個人情報の取り扱いにつきましては、厳重に管理し、第三者への提供、社外への業務委託は行いません。
</t>
    <rPh sb="0" eb="1">
      <t>ホン</t>
    </rPh>
    <rPh sb="1" eb="4">
      <t>ケイレキショ</t>
    </rPh>
    <rPh sb="6" eb="8">
      <t>ジュコウ</t>
    </rPh>
    <rPh sb="14" eb="16">
      <t>シンサ</t>
    </rPh>
    <rPh sb="17" eb="19">
      <t>シヨウ</t>
    </rPh>
    <rPh sb="28" eb="29">
      <t>サイ</t>
    </rPh>
    <rPh sb="30" eb="32">
      <t>シドウ</t>
    </rPh>
    <rPh sb="33" eb="35">
      <t>タントウ</t>
    </rPh>
    <rPh sb="37" eb="39">
      <t>シュヒ</t>
    </rPh>
    <rPh sb="39" eb="41">
      <t>ギム</t>
    </rPh>
    <rPh sb="41" eb="43">
      <t>ケイヤク</t>
    </rPh>
    <rPh sb="44" eb="45">
      <t>ムス</t>
    </rPh>
    <rPh sb="57" eb="58">
      <t>オヨ</t>
    </rPh>
    <rPh sb="66" eb="68">
      <t>ジッシュウ</t>
    </rPh>
    <rPh sb="68" eb="70">
      <t>ハケン</t>
    </rPh>
    <rPh sb="70" eb="71">
      <t>サキ</t>
    </rPh>
    <rPh sb="72" eb="74">
      <t>サンコウ</t>
    </rPh>
    <rPh sb="74" eb="76">
      <t>シリョウ</t>
    </rPh>
    <rPh sb="79" eb="80">
      <t>オク</t>
    </rPh>
    <phoneticPr fontId="3"/>
  </si>
  <si>
    <t>最後に記入漏れがないかどうか、もう一度ご確認下さい。</t>
    <rPh sb="0" eb="2">
      <t>サイゴ</t>
    </rPh>
    <rPh sb="3" eb="5">
      <t>キニュウ</t>
    </rPh>
    <rPh sb="5" eb="6">
      <t>モ</t>
    </rPh>
    <rPh sb="17" eb="19">
      <t>イチド</t>
    </rPh>
    <rPh sb="20" eb="22">
      <t>カクニン</t>
    </rPh>
    <rPh sb="22" eb="23">
      <t>クダ</t>
    </rPh>
    <phoneticPr fontId="3"/>
  </si>
  <si>
    <t>記入漏れがある場合、お申込をお断りすることがありますので、ご注意ください。</t>
    <rPh sb="0" eb="2">
      <t>キニュウ</t>
    </rPh>
    <rPh sb="2" eb="3">
      <t>モ</t>
    </rPh>
    <rPh sb="7" eb="9">
      <t>バアイ</t>
    </rPh>
    <rPh sb="11" eb="13">
      <t>モウシコミ</t>
    </rPh>
    <rPh sb="15" eb="16">
      <t>コトワ</t>
    </rPh>
    <rPh sb="30" eb="32">
      <t>チュウイ</t>
    </rPh>
    <phoneticPr fontId="3"/>
  </si>
  <si>
    <t>事　前　ア　ン　ケ　ー　ト</t>
    <rPh sb="0" eb="1">
      <t>コト</t>
    </rPh>
    <rPh sb="2" eb="3">
      <t>マエ</t>
    </rPh>
    <phoneticPr fontId="3"/>
  </si>
  <si>
    <r>
      <t>今後の参考とさせて頂くため、受講希望者において以下の質問にご回答下さい。
　　　選択回答の場合は、</t>
    </r>
    <r>
      <rPr>
        <b/>
        <sz val="11"/>
        <rFont val="ＭＳ Ｐゴシック"/>
        <family val="3"/>
        <charset val="128"/>
      </rPr>
      <t>該当する項目の</t>
    </r>
    <r>
      <rPr>
        <b/>
        <sz val="11"/>
        <color indexed="10"/>
        <rFont val="ＭＳ Ｐゴシック"/>
        <family val="3"/>
        <charset val="128"/>
      </rPr>
      <t>○を選択して下さい（プルダウン）</t>
    </r>
    <r>
      <rPr>
        <b/>
        <sz val="11"/>
        <rFont val="ＭＳ Ｐゴシック"/>
        <family val="3"/>
        <charset val="128"/>
      </rPr>
      <t>。
　　　</t>
    </r>
    <r>
      <rPr>
        <sz val="11"/>
        <color theme="1"/>
        <rFont val="ＭＳ Ｐゴシック"/>
        <family val="2"/>
        <charset val="128"/>
        <scheme val="minor"/>
      </rPr>
      <t>記述回答の場合は、該当する内容をご記入下さい。</t>
    </r>
    <rPh sb="0" eb="2">
      <t>コンゴ</t>
    </rPh>
    <rPh sb="3" eb="5">
      <t>サンコウ</t>
    </rPh>
    <rPh sb="9" eb="10">
      <t>イタダ</t>
    </rPh>
    <rPh sb="14" eb="16">
      <t>ジュコウ</t>
    </rPh>
    <rPh sb="16" eb="19">
      <t>キボウシャ</t>
    </rPh>
    <rPh sb="23" eb="25">
      <t>イカ</t>
    </rPh>
    <rPh sb="26" eb="28">
      <t>シツモン</t>
    </rPh>
    <rPh sb="30" eb="32">
      <t>カイトウ</t>
    </rPh>
    <rPh sb="32" eb="33">
      <t>クダ</t>
    </rPh>
    <rPh sb="58" eb="60">
      <t>センタク</t>
    </rPh>
    <rPh sb="62" eb="63">
      <t>クダ</t>
    </rPh>
    <phoneticPr fontId="3"/>
  </si>
  <si>
    <t>所　属　機　関</t>
    <rPh sb="0" eb="1">
      <t>トコロ</t>
    </rPh>
    <rPh sb="2" eb="3">
      <t>ゾク</t>
    </rPh>
    <rPh sb="4" eb="5">
      <t>キ</t>
    </rPh>
    <rPh sb="6" eb="7">
      <t>セキ</t>
    </rPh>
    <phoneticPr fontId="3"/>
  </si>
  <si>
    <t>氏　　　　　　名</t>
    <rPh sb="0" eb="1">
      <t>シ</t>
    </rPh>
    <rPh sb="7" eb="8">
      <t>メイ</t>
    </rPh>
    <phoneticPr fontId="3"/>
  </si>
  <si>
    <t>１．所属機関について</t>
    <rPh sb="2" eb="4">
      <t>ショゾク</t>
    </rPh>
    <rPh sb="4" eb="6">
      <t>キカン</t>
    </rPh>
    <phoneticPr fontId="3"/>
  </si>
  <si>
    <t>（１）</t>
    <phoneticPr fontId="3"/>
  </si>
  <si>
    <t>あなたの所属する機関は次のどれに該当しますか？（１つ選択）</t>
    <rPh sb="4" eb="6">
      <t>ショゾク</t>
    </rPh>
    <rPh sb="8" eb="10">
      <t>キカン</t>
    </rPh>
    <rPh sb="11" eb="12">
      <t>ツギ</t>
    </rPh>
    <rPh sb="16" eb="18">
      <t>ガイトウ</t>
    </rPh>
    <rPh sb="26" eb="28">
      <t>センタク</t>
    </rPh>
    <phoneticPr fontId="3"/>
  </si>
  <si>
    <t>公的産業支援機関（旧・中核的支援機関）</t>
    <rPh sb="0" eb="2">
      <t>コウテキ</t>
    </rPh>
    <rPh sb="2" eb="4">
      <t>サンギョウ</t>
    </rPh>
    <rPh sb="4" eb="6">
      <t>シエン</t>
    </rPh>
    <rPh sb="6" eb="8">
      <t>キカン</t>
    </rPh>
    <rPh sb="9" eb="10">
      <t>キュウ</t>
    </rPh>
    <rPh sb="11" eb="14">
      <t>チュウカクテキ</t>
    </rPh>
    <rPh sb="14" eb="16">
      <t>シエン</t>
    </rPh>
    <rPh sb="16" eb="18">
      <t>キカン</t>
    </rPh>
    <phoneticPr fontId="3"/>
  </si>
  <si>
    <t>大学・学校法人</t>
    <rPh sb="0" eb="2">
      <t>ダイガク</t>
    </rPh>
    <rPh sb="3" eb="5">
      <t>ガッコウ</t>
    </rPh>
    <rPh sb="5" eb="7">
      <t>ホウジン</t>
    </rPh>
    <phoneticPr fontId="3"/>
  </si>
  <si>
    <t>上記以外の公益法人</t>
    <rPh sb="0" eb="2">
      <t>ジョウキ</t>
    </rPh>
    <rPh sb="2" eb="4">
      <t>イガイ</t>
    </rPh>
    <rPh sb="5" eb="7">
      <t>コウエキ</t>
    </rPh>
    <rPh sb="7" eb="9">
      <t>ホウジン</t>
    </rPh>
    <phoneticPr fontId="3"/>
  </si>
  <si>
    <t>自治体</t>
    <rPh sb="0" eb="3">
      <t>ジチタイ</t>
    </rPh>
    <phoneticPr fontId="3"/>
  </si>
  <si>
    <t>第３セクター方式の株式会社</t>
    <rPh sb="0" eb="1">
      <t>ダイ</t>
    </rPh>
    <rPh sb="6" eb="8">
      <t>ホウシキ</t>
    </rPh>
    <rPh sb="9" eb="13">
      <t>カブシキガイシャ</t>
    </rPh>
    <phoneticPr fontId="3"/>
  </si>
  <si>
    <t>商工会議所</t>
    <rPh sb="0" eb="2">
      <t>ショウコウ</t>
    </rPh>
    <rPh sb="2" eb="5">
      <t>カイギショ</t>
    </rPh>
    <phoneticPr fontId="3"/>
  </si>
  <si>
    <t>民間企業</t>
    <rPh sb="0" eb="2">
      <t>ミンカン</t>
    </rPh>
    <rPh sb="2" eb="4">
      <t>キギョウ</t>
    </rPh>
    <phoneticPr fontId="3"/>
  </si>
  <si>
    <t>特定非営利活動法人（NPO）</t>
    <rPh sb="0" eb="2">
      <t>トクテイ</t>
    </rPh>
    <rPh sb="2" eb="5">
      <t>ヒエイリ</t>
    </rPh>
    <rPh sb="5" eb="7">
      <t>カツドウ</t>
    </rPh>
    <rPh sb="7" eb="9">
      <t>ホウジン</t>
    </rPh>
    <phoneticPr fontId="3"/>
  </si>
  <si>
    <t>特殊法人・独立行政法人</t>
    <rPh sb="0" eb="2">
      <t>トクシュ</t>
    </rPh>
    <rPh sb="2" eb="4">
      <t>ホウジン</t>
    </rPh>
    <rPh sb="5" eb="7">
      <t>ドクリツ</t>
    </rPh>
    <rPh sb="7" eb="9">
      <t>ギョウセイ</t>
    </rPh>
    <rPh sb="9" eb="11">
      <t>ホウジン</t>
    </rPh>
    <phoneticPr fontId="3"/>
  </si>
  <si>
    <t>金融機関</t>
    <rPh sb="0" eb="2">
      <t>キンユウ</t>
    </rPh>
    <rPh sb="2" eb="4">
      <t>キカン</t>
    </rPh>
    <phoneticPr fontId="3"/>
  </si>
  <si>
    <r>
      <t>特定民間企業</t>
    </r>
    <r>
      <rPr>
        <sz val="11"/>
        <color theme="1"/>
        <rFont val="ＭＳ Ｐゴシック"/>
        <family val="2"/>
        <charset val="128"/>
        <scheme val="minor"/>
      </rPr>
      <t>（SPCなど法律等により公的事業を実施する民間企業）</t>
    </r>
    <rPh sb="0" eb="2">
      <t>トクテイ</t>
    </rPh>
    <rPh sb="2" eb="4">
      <t>ミンカン</t>
    </rPh>
    <rPh sb="4" eb="6">
      <t>キギョウ</t>
    </rPh>
    <rPh sb="12" eb="15">
      <t>ホウリツトウ</t>
    </rPh>
    <rPh sb="18" eb="20">
      <t>コウテキ</t>
    </rPh>
    <rPh sb="20" eb="22">
      <t>ジギョウ</t>
    </rPh>
    <rPh sb="23" eb="25">
      <t>ジッシ</t>
    </rPh>
    <rPh sb="27" eb="29">
      <t>ミンカン</t>
    </rPh>
    <rPh sb="29" eb="31">
      <t>キギョウ</t>
    </rPh>
    <phoneticPr fontId="3"/>
  </si>
  <si>
    <t>その他（具体的に記述して下さい）</t>
    <rPh sb="2" eb="3">
      <t>ホカ</t>
    </rPh>
    <rPh sb="4" eb="7">
      <t>グタイテキ</t>
    </rPh>
    <rPh sb="8" eb="10">
      <t>キジュツ</t>
    </rPh>
    <rPh sb="12" eb="13">
      <t>クダ</t>
    </rPh>
    <phoneticPr fontId="3"/>
  </si>
  <si>
    <t>（２）</t>
    <phoneticPr fontId="3"/>
  </si>
  <si>
    <t>あなたの所属する機関の概要と特徴についてお書き下さい。</t>
    <rPh sb="4" eb="6">
      <t>ショゾク</t>
    </rPh>
    <rPh sb="8" eb="10">
      <t>キカン</t>
    </rPh>
    <rPh sb="11" eb="13">
      <t>ガイヨウ</t>
    </rPh>
    <rPh sb="14" eb="16">
      <t>トクチョウ</t>
    </rPh>
    <rPh sb="21" eb="22">
      <t>カ</t>
    </rPh>
    <rPh sb="23" eb="24">
      <t>クダ</t>
    </rPh>
    <phoneticPr fontId="3"/>
  </si>
  <si>
    <t>（３）</t>
    <phoneticPr fontId="3"/>
  </si>
  <si>
    <t>あなたの所属する機関の支援事業について、該当する項目を選んで下さい。（複数回答可）</t>
    <rPh sb="4" eb="6">
      <t>ショゾク</t>
    </rPh>
    <rPh sb="8" eb="10">
      <t>キカン</t>
    </rPh>
    <rPh sb="11" eb="13">
      <t>シエン</t>
    </rPh>
    <rPh sb="13" eb="15">
      <t>ジギョウ</t>
    </rPh>
    <rPh sb="20" eb="22">
      <t>ガイトウ</t>
    </rPh>
    <rPh sb="24" eb="26">
      <t>コウモク</t>
    </rPh>
    <rPh sb="27" eb="28">
      <t>エラ</t>
    </rPh>
    <rPh sb="30" eb="31">
      <t>クダ</t>
    </rPh>
    <rPh sb="35" eb="37">
      <t>フクスウ</t>
    </rPh>
    <rPh sb="37" eb="39">
      <t>カイトウ</t>
    </rPh>
    <rPh sb="39" eb="40">
      <t>カ</t>
    </rPh>
    <phoneticPr fontId="3"/>
  </si>
  <si>
    <t>〈施設について〉</t>
    <rPh sb="1" eb="3">
      <t>シセツ</t>
    </rPh>
    <phoneticPr fontId="3"/>
  </si>
  <si>
    <t>①起業家に提供するオフィス等の施設を有している</t>
    <rPh sb="1" eb="4">
      <t>キギョウカ</t>
    </rPh>
    <rPh sb="5" eb="7">
      <t>テイキョウ</t>
    </rPh>
    <rPh sb="13" eb="14">
      <t>トウ</t>
    </rPh>
    <rPh sb="15" eb="17">
      <t>シセツ</t>
    </rPh>
    <rPh sb="18" eb="19">
      <t>ユウ</t>
    </rPh>
    <phoneticPr fontId="3"/>
  </si>
  <si>
    <t>〈運営方法等について〉</t>
    <rPh sb="1" eb="3">
      <t>ウンエイ</t>
    </rPh>
    <rPh sb="3" eb="5">
      <t>ホウホウ</t>
    </rPh>
    <rPh sb="5" eb="6">
      <t>トウ</t>
    </rPh>
    <phoneticPr fontId="3"/>
  </si>
  <si>
    <t>②起業・成長に関する支援担当者（IM等）による支援を提供している</t>
    <rPh sb="1" eb="3">
      <t>キギョウ</t>
    </rPh>
    <rPh sb="4" eb="6">
      <t>セイチョウ</t>
    </rPh>
    <rPh sb="7" eb="8">
      <t>カン</t>
    </rPh>
    <rPh sb="10" eb="12">
      <t>シエン</t>
    </rPh>
    <rPh sb="12" eb="15">
      <t>タントウシャ</t>
    </rPh>
    <rPh sb="18" eb="19">
      <t>トウ</t>
    </rPh>
    <rPh sb="23" eb="25">
      <t>シエン</t>
    </rPh>
    <rPh sb="26" eb="28">
      <t>テイキョウ</t>
    </rPh>
    <phoneticPr fontId="3"/>
  </si>
  <si>
    <t>③育成企業（卒業も含む）の売上、従業者等のデータを記録している</t>
    <rPh sb="1" eb="3">
      <t>イクセイ</t>
    </rPh>
    <rPh sb="3" eb="5">
      <t>キギョウ</t>
    </rPh>
    <rPh sb="6" eb="8">
      <t>ソツギョウ</t>
    </rPh>
    <rPh sb="9" eb="10">
      <t>フク</t>
    </rPh>
    <rPh sb="13" eb="15">
      <t>ウリアゲ</t>
    </rPh>
    <rPh sb="16" eb="20">
      <t>ジュウギョウシャナド</t>
    </rPh>
    <rPh sb="25" eb="27">
      <t>キロク</t>
    </rPh>
    <phoneticPr fontId="3"/>
  </si>
  <si>
    <t>①に該当する場合、以下の項目にご回答下さい。</t>
    <rPh sb="2" eb="4">
      <t>ガイトウ</t>
    </rPh>
    <rPh sb="6" eb="8">
      <t>バアイ</t>
    </rPh>
    <rPh sb="9" eb="11">
      <t>イカ</t>
    </rPh>
    <rPh sb="12" eb="14">
      <t>コウモク</t>
    </rPh>
    <rPh sb="16" eb="18">
      <t>カイトウ</t>
    </rPh>
    <rPh sb="18" eb="19">
      <t>クダ</t>
    </rPh>
    <phoneticPr fontId="3"/>
  </si>
  <si>
    <t>施　設　名　称</t>
    <rPh sb="0" eb="1">
      <t>シ</t>
    </rPh>
    <rPh sb="2" eb="3">
      <t>セツ</t>
    </rPh>
    <rPh sb="4" eb="5">
      <t>メイ</t>
    </rPh>
    <rPh sb="6" eb="7">
      <t>ショウ</t>
    </rPh>
    <phoneticPr fontId="3"/>
  </si>
  <si>
    <t>施　設　開　設　年　月　日</t>
    <rPh sb="0" eb="1">
      <t>シ</t>
    </rPh>
    <rPh sb="2" eb="3">
      <t>セツ</t>
    </rPh>
    <rPh sb="4" eb="5">
      <t>カイ</t>
    </rPh>
    <rPh sb="6" eb="7">
      <t>セツ</t>
    </rPh>
    <rPh sb="8" eb="9">
      <t>トシ</t>
    </rPh>
    <rPh sb="10" eb="11">
      <t>ツキ</t>
    </rPh>
    <rPh sb="12" eb="13">
      <t>ヒ</t>
    </rPh>
    <phoneticPr fontId="3"/>
  </si>
  <si>
    <t>（西　暦）</t>
    <rPh sb="1" eb="2">
      <t>ニシ</t>
    </rPh>
    <rPh sb="3" eb="4">
      <t>コヨミ</t>
    </rPh>
    <phoneticPr fontId="3"/>
  </si>
  <si>
    <t>月</t>
    <rPh sb="0" eb="1">
      <t>ガツ</t>
    </rPh>
    <phoneticPr fontId="3"/>
  </si>
  <si>
    <t>日</t>
    <rPh sb="0" eb="1">
      <t>ニチ</t>
    </rPh>
    <phoneticPr fontId="3"/>
  </si>
  <si>
    <t>部　屋　数</t>
    <rPh sb="0" eb="1">
      <t>ブ</t>
    </rPh>
    <rPh sb="2" eb="3">
      <t>ヤ</t>
    </rPh>
    <rPh sb="4" eb="5">
      <t>カズ</t>
    </rPh>
    <phoneticPr fontId="3"/>
  </si>
  <si>
    <t>室</t>
    <rPh sb="0" eb="1">
      <t>シツ</t>
    </rPh>
    <phoneticPr fontId="3"/>
  </si>
  <si>
    <t>支援担当者（IM等）の人数</t>
    <rPh sb="0" eb="2">
      <t>シエン</t>
    </rPh>
    <rPh sb="2" eb="5">
      <t>タントウシャ</t>
    </rPh>
    <rPh sb="8" eb="9">
      <t>トウ</t>
    </rPh>
    <rPh sb="11" eb="13">
      <t>ニンズウ</t>
    </rPh>
    <phoneticPr fontId="3"/>
  </si>
  <si>
    <t>人</t>
    <rPh sb="0" eb="1">
      <t>ニン</t>
    </rPh>
    <phoneticPr fontId="3"/>
  </si>
  <si>
    <t>２．受講希望者自身について</t>
    <rPh sb="2" eb="4">
      <t>ジュコウ</t>
    </rPh>
    <rPh sb="4" eb="7">
      <t>キボウシャ</t>
    </rPh>
    <rPh sb="7" eb="9">
      <t>ジシン</t>
    </rPh>
    <phoneticPr fontId="3"/>
  </si>
  <si>
    <t>（１）</t>
    <phoneticPr fontId="3"/>
  </si>
  <si>
    <t>民間企業に所属した経験はありますか？</t>
    <rPh sb="0" eb="2">
      <t>ミンカン</t>
    </rPh>
    <rPh sb="2" eb="4">
      <t>キギョウ</t>
    </rPh>
    <rPh sb="5" eb="7">
      <t>ショゾク</t>
    </rPh>
    <rPh sb="9" eb="11">
      <t>ケイケン</t>
    </rPh>
    <phoneticPr fontId="3"/>
  </si>
  <si>
    <t>は　　い</t>
    <phoneticPr fontId="3"/>
  </si>
  <si>
    <t>い　い　え</t>
    <phoneticPr fontId="3"/>
  </si>
  <si>
    <t>「はい」の場合：</t>
    <rPh sb="5" eb="7">
      <t>バアイ</t>
    </rPh>
    <phoneticPr fontId="3"/>
  </si>
  <si>
    <t>経 験 年 数</t>
    <rPh sb="0" eb="1">
      <t>キョウ</t>
    </rPh>
    <rPh sb="2" eb="3">
      <t>シルシ</t>
    </rPh>
    <rPh sb="4" eb="5">
      <t>トシ</t>
    </rPh>
    <rPh sb="6" eb="7">
      <t>カズ</t>
    </rPh>
    <phoneticPr fontId="3"/>
  </si>
  <si>
    <t>民間経験の中で最も長かった業種を選んで下さい。（１つ選択）</t>
    <rPh sb="0" eb="2">
      <t>ミンカン</t>
    </rPh>
    <rPh sb="2" eb="4">
      <t>ケイケン</t>
    </rPh>
    <rPh sb="5" eb="6">
      <t>ナカ</t>
    </rPh>
    <rPh sb="7" eb="8">
      <t>モット</t>
    </rPh>
    <rPh sb="9" eb="10">
      <t>ナガ</t>
    </rPh>
    <rPh sb="13" eb="15">
      <t>ギョウシュ</t>
    </rPh>
    <rPh sb="16" eb="17">
      <t>エラ</t>
    </rPh>
    <rPh sb="19" eb="20">
      <t>クダ</t>
    </rPh>
    <rPh sb="26" eb="28">
      <t>センタク</t>
    </rPh>
    <phoneticPr fontId="3"/>
  </si>
  <si>
    <t>メーカー技術</t>
    <rPh sb="4" eb="6">
      <t>ギジュツ</t>
    </rPh>
    <phoneticPr fontId="3"/>
  </si>
  <si>
    <t>メーカー営業</t>
    <rPh sb="4" eb="6">
      <t>エイギョウ</t>
    </rPh>
    <phoneticPr fontId="3"/>
  </si>
  <si>
    <t>金融・保険</t>
    <rPh sb="0" eb="2">
      <t>キンユウ</t>
    </rPh>
    <rPh sb="3" eb="5">
      <t>ホケン</t>
    </rPh>
    <phoneticPr fontId="3"/>
  </si>
  <si>
    <t>IT</t>
    <phoneticPr fontId="3"/>
  </si>
  <si>
    <t>コンサルタント・士業</t>
    <rPh sb="8" eb="9">
      <t>シ</t>
    </rPh>
    <rPh sb="9" eb="10">
      <t>ギョウ</t>
    </rPh>
    <phoneticPr fontId="3"/>
  </si>
  <si>
    <t>流通</t>
    <rPh sb="0" eb="2">
      <t>リュウツウ</t>
    </rPh>
    <phoneticPr fontId="3"/>
  </si>
  <si>
    <t>起業者対応実習調査票</t>
    <rPh sb="0" eb="2">
      <t>キギョウ</t>
    </rPh>
    <rPh sb="2" eb="3">
      <t>シャ</t>
    </rPh>
    <rPh sb="3" eb="5">
      <t>タイオウ</t>
    </rPh>
    <rPh sb="5" eb="7">
      <t>ジッシュウ</t>
    </rPh>
    <rPh sb="7" eb="10">
      <t>チョウサヒョウ</t>
    </rPh>
    <phoneticPr fontId="3"/>
  </si>
  <si>
    <t>所属機関</t>
    <rPh sb="0" eb="2">
      <t>ショゾク</t>
    </rPh>
    <rPh sb="2" eb="4">
      <t>キカン</t>
    </rPh>
    <phoneticPr fontId="3"/>
  </si>
  <si>
    <t>氏名</t>
    <rPh sb="0" eb="2">
      <t>シメイ</t>
    </rPh>
    <phoneticPr fontId="3"/>
  </si>
  <si>
    <r>
      <t>　</t>
    </r>
    <r>
      <rPr>
        <b/>
        <sz val="10"/>
        <rFont val="ＭＳ Ｐゴシック"/>
        <family val="3"/>
        <charset val="128"/>
      </rPr>
      <t>本研修では、「起業者対応実習」にて対応する起業者を２名、申込時に各自で決めておく必要があります。起業者が決まりませんと、受講を受け付けることができませんので、ご注意ください。</t>
    </r>
    <r>
      <rPr>
        <sz val="10"/>
        <rFont val="ＭＳ Ｐゴシック"/>
        <family val="3"/>
        <charset val="128"/>
      </rPr>
      <t xml:space="preserve">
　「起業者対応実習」とは、起業者と事業活動の熟知に努め、起業から事業自立に到る過程、課題等の解決策を共有することで、起業者に応じた育成方法を学ぶ実習です。そのため、</t>
    </r>
    <r>
      <rPr>
        <u/>
        <sz val="10"/>
        <rFont val="ＭＳ Ｐゴシック"/>
        <family val="3"/>
        <charset val="128"/>
      </rPr>
      <t>週1回以上の頻度で実際に会える（原則）起業者を対象として下さい。</t>
    </r>
    <r>
      <rPr>
        <sz val="10"/>
        <rFont val="ＭＳ Ｐゴシック"/>
        <family val="3"/>
        <charset val="128"/>
      </rPr>
      <t>その他、以下の対応起業者の範囲の内容を十分理解した上で決めて頂き、下記にその内容をご記入下さい。</t>
    </r>
    <rPh sb="1" eb="2">
      <t>ホン</t>
    </rPh>
    <rPh sb="2" eb="4">
      <t>ケンシュウ</t>
    </rPh>
    <rPh sb="8" eb="11">
      <t>キギョウシャ</t>
    </rPh>
    <rPh sb="11" eb="13">
      <t>タイオウ</t>
    </rPh>
    <rPh sb="13" eb="15">
      <t>ジッシュウ</t>
    </rPh>
    <rPh sb="18" eb="20">
      <t>タイオウ</t>
    </rPh>
    <rPh sb="29" eb="31">
      <t>モウシコミ</t>
    </rPh>
    <rPh sb="31" eb="32">
      <t>ジ</t>
    </rPh>
    <rPh sb="33" eb="35">
      <t>カクジ</t>
    </rPh>
    <rPh sb="36" eb="37">
      <t>キ</t>
    </rPh>
    <rPh sb="41" eb="43">
      <t>ヒツヨウ</t>
    </rPh>
    <rPh sb="49" eb="52">
      <t>キギョウシャ</t>
    </rPh>
    <rPh sb="53" eb="54">
      <t>キ</t>
    </rPh>
    <rPh sb="61" eb="63">
      <t>ジュコウ</t>
    </rPh>
    <rPh sb="64" eb="65">
      <t>ウ</t>
    </rPh>
    <rPh sb="66" eb="67">
      <t>ツ</t>
    </rPh>
    <rPh sb="81" eb="83">
      <t>チュウイ</t>
    </rPh>
    <rPh sb="91" eb="93">
      <t>キギョウ</t>
    </rPh>
    <rPh sb="93" eb="94">
      <t>シャ</t>
    </rPh>
    <rPh sb="94" eb="96">
      <t>タイオウ</t>
    </rPh>
    <rPh sb="96" eb="98">
      <t>ジッシュウ</t>
    </rPh>
    <rPh sb="171" eb="172">
      <t>シュウ</t>
    </rPh>
    <rPh sb="173" eb="174">
      <t>カイ</t>
    </rPh>
    <rPh sb="174" eb="176">
      <t>イジョウ</t>
    </rPh>
    <rPh sb="177" eb="179">
      <t>ヒンド</t>
    </rPh>
    <rPh sb="180" eb="182">
      <t>ジッサイ</t>
    </rPh>
    <rPh sb="183" eb="184">
      <t>ア</t>
    </rPh>
    <rPh sb="190" eb="192">
      <t>キギョウ</t>
    </rPh>
    <rPh sb="192" eb="193">
      <t>シャ</t>
    </rPh>
    <rPh sb="194" eb="196">
      <t>タイショウ</t>
    </rPh>
    <rPh sb="199" eb="200">
      <t>クダ</t>
    </rPh>
    <rPh sb="205" eb="206">
      <t>ホカ</t>
    </rPh>
    <rPh sb="207" eb="209">
      <t>イカ</t>
    </rPh>
    <rPh sb="210" eb="212">
      <t>タイオウ</t>
    </rPh>
    <rPh sb="212" eb="215">
      <t>キギョウシャ</t>
    </rPh>
    <rPh sb="216" eb="218">
      <t>ハンイ</t>
    </rPh>
    <rPh sb="219" eb="221">
      <t>ナイヨウ</t>
    </rPh>
    <rPh sb="222" eb="224">
      <t>ジュウブン</t>
    </rPh>
    <rPh sb="224" eb="226">
      <t>リカイ</t>
    </rPh>
    <rPh sb="228" eb="229">
      <t>ウエ</t>
    </rPh>
    <rPh sb="230" eb="231">
      <t>キ</t>
    </rPh>
    <rPh sb="233" eb="234">
      <t>イタダ</t>
    </rPh>
    <rPh sb="236" eb="238">
      <t>カキ</t>
    </rPh>
    <rPh sb="241" eb="243">
      <t>ナイヨウ</t>
    </rPh>
    <rPh sb="245" eb="247">
      <t>キニュウ</t>
    </rPh>
    <rPh sb="247" eb="248">
      <t>クダ</t>
    </rPh>
    <phoneticPr fontId="3"/>
  </si>
  <si>
    <t>対応する起業者１</t>
    <rPh sb="0" eb="2">
      <t>タイオウ</t>
    </rPh>
    <rPh sb="4" eb="6">
      <t>キギョウ</t>
    </rPh>
    <rPh sb="6" eb="7">
      <t>シャ</t>
    </rPh>
    <phoneticPr fontId="3"/>
  </si>
  <si>
    <t>起業者名</t>
    <rPh sb="0" eb="2">
      <t>キギョウ</t>
    </rPh>
    <rPh sb="2" eb="3">
      <t>シャ</t>
    </rPh>
    <rPh sb="3" eb="4">
      <t>メイ</t>
    </rPh>
    <phoneticPr fontId="3"/>
  </si>
  <si>
    <t>企業名</t>
    <rPh sb="0" eb="2">
      <t>キギョウ</t>
    </rPh>
    <rPh sb="2" eb="3">
      <t>メイ</t>
    </rPh>
    <phoneticPr fontId="3"/>
  </si>
  <si>
    <t>業種</t>
    <rPh sb="0" eb="2">
      <t>ギョウシュ</t>
    </rPh>
    <phoneticPr fontId="3"/>
  </si>
  <si>
    <t>創業時期</t>
    <rPh sb="0" eb="2">
      <t>ソウギョウ</t>
    </rPh>
    <rPh sb="2" eb="4">
      <t>ジキ</t>
    </rPh>
    <phoneticPr fontId="3"/>
  </si>
  <si>
    <t>（西暦）</t>
    <rPh sb="1" eb="3">
      <t>セイレキ</t>
    </rPh>
    <phoneticPr fontId="3"/>
  </si>
  <si>
    <t>起業者の概要</t>
    <rPh sb="0" eb="3">
      <t>キギョウシャ</t>
    </rPh>
    <rPh sb="4" eb="6">
      <t>ガイヨウ</t>
    </rPh>
    <phoneticPr fontId="3"/>
  </si>
  <si>
    <t>事業内容</t>
    <rPh sb="0" eb="2">
      <t>ジギョウ</t>
    </rPh>
    <rPh sb="2" eb="4">
      <t>ナイヨウ</t>
    </rPh>
    <phoneticPr fontId="3"/>
  </si>
  <si>
    <t>対応方針（研修期間中に申込者がＩＭとしてどのように対応するか）</t>
    <rPh sb="0" eb="2">
      <t>タイオウ</t>
    </rPh>
    <rPh sb="2" eb="4">
      <t>ホウシン</t>
    </rPh>
    <rPh sb="5" eb="7">
      <t>ケンシュウ</t>
    </rPh>
    <rPh sb="7" eb="10">
      <t>キカンチュウ</t>
    </rPh>
    <rPh sb="11" eb="13">
      <t>モウシコミ</t>
    </rPh>
    <rPh sb="13" eb="14">
      <t>シャ</t>
    </rPh>
    <rPh sb="25" eb="27">
      <t>タイオウ</t>
    </rPh>
    <phoneticPr fontId="3"/>
  </si>
  <si>
    <t>対応する起業者２</t>
    <rPh sb="0" eb="2">
      <t>タイオウ</t>
    </rPh>
    <rPh sb="4" eb="6">
      <t>キギョウ</t>
    </rPh>
    <rPh sb="6" eb="7">
      <t>シャ</t>
    </rPh>
    <phoneticPr fontId="3"/>
  </si>
  <si>
    <t>その他確認事項</t>
    <rPh sb="2" eb="3">
      <t>タ</t>
    </rPh>
    <rPh sb="3" eb="5">
      <t>カクニン</t>
    </rPh>
    <rPh sb="5" eb="7">
      <t>ジコウ</t>
    </rPh>
    <phoneticPr fontId="3"/>
  </si>
  <si>
    <t>所　属　機　関</t>
    <rPh sb="0" eb="1">
      <t>ショ</t>
    </rPh>
    <rPh sb="2" eb="3">
      <t>ゾク</t>
    </rPh>
    <rPh sb="4" eb="5">
      <t>キ</t>
    </rPh>
    <rPh sb="6" eb="7">
      <t>セキ</t>
    </rPh>
    <phoneticPr fontId="3"/>
  </si>
  <si>
    <t>１．受講費請求書の宛名</t>
    <rPh sb="2" eb="4">
      <t>ジュコウ</t>
    </rPh>
    <rPh sb="4" eb="5">
      <t>ヒ</t>
    </rPh>
    <rPh sb="5" eb="8">
      <t>セイキュウショ</t>
    </rPh>
    <rPh sb="9" eb="11">
      <t>アテナ</t>
    </rPh>
    <phoneticPr fontId="3"/>
  </si>
  <si>
    <t>宛名</t>
    <rPh sb="0" eb="2">
      <t>アテナ</t>
    </rPh>
    <phoneticPr fontId="3"/>
  </si>
  <si>
    <t>例）
　・公益財団法人○○
　　　理事長　○○　○○
　・△△市
　　　市長　 　△△　△△　など</t>
    <rPh sb="0" eb="1">
      <t>レイ</t>
    </rPh>
    <rPh sb="5" eb="7">
      <t>コウエキ</t>
    </rPh>
    <rPh sb="7" eb="9">
      <t>ザイダン</t>
    </rPh>
    <rPh sb="9" eb="11">
      <t>ホウジン</t>
    </rPh>
    <rPh sb="17" eb="20">
      <t>リジチョウ</t>
    </rPh>
    <rPh sb="31" eb="32">
      <t>シ</t>
    </rPh>
    <rPh sb="36" eb="38">
      <t>シチョウ</t>
    </rPh>
    <phoneticPr fontId="3"/>
  </si>
  <si>
    <t>（肩書き）</t>
    <rPh sb="1" eb="3">
      <t>カタガ</t>
    </rPh>
    <phoneticPr fontId="3"/>
  </si>
  <si>
    <t>（氏名）</t>
    <rPh sb="1" eb="3">
      <t>シメイ</t>
    </rPh>
    <phoneticPr fontId="3"/>
  </si>
  <si>
    <t>※機関名や個人名、役職名など、必要なものを全て記入して下さい。
　ご記入頂いた情報を基に請求書を作成致します。</t>
    <rPh sb="1" eb="3">
      <t>キカン</t>
    </rPh>
    <rPh sb="3" eb="4">
      <t>メイ</t>
    </rPh>
    <rPh sb="5" eb="8">
      <t>コジンメイ</t>
    </rPh>
    <rPh sb="9" eb="12">
      <t>ヤクショクメイ</t>
    </rPh>
    <rPh sb="15" eb="17">
      <t>ヒツヨウ</t>
    </rPh>
    <rPh sb="21" eb="22">
      <t>スベ</t>
    </rPh>
    <rPh sb="23" eb="25">
      <t>キニュウ</t>
    </rPh>
    <rPh sb="27" eb="28">
      <t>クダ</t>
    </rPh>
    <rPh sb="34" eb="36">
      <t>キニュウ</t>
    </rPh>
    <rPh sb="36" eb="37">
      <t>イタダ</t>
    </rPh>
    <rPh sb="39" eb="41">
      <t>ジョウホウ</t>
    </rPh>
    <rPh sb="42" eb="43">
      <t>モト</t>
    </rPh>
    <rPh sb="44" eb="47">
      <t>セイキュウショ</t>
    </rPh>
    <rPh sb="48" eb="50">
      <t>サクセイ</t>
    </rPh>
    <rPh sb="50" eb="51">
      <t>イタ</t>
    </rPh>
    <phoneticPr fontId="3"/>
  </si>
  <si>
    <t>２．受講受入通知等　資料の郵送先</t>
    <rPh sb="2" eb="4">
      <t>ジュコウ</t>
    </rPh>
    <rPh sb="4" eb="6">
      <t>ウケイレ</t>
    </rPh>
    <rPh sb="6" eb="8">
      <t>ツウチ</t>
    </rPh>
    <rPh sb="8" eb="9">
      <t>トウ</t>
    </rPh>
    <rPh sb="10" eb="12">
      <t>シリョウ</t>
    </rPh>
    <rPh sb="13" eb="15">
      <t>ユウソウ</t>
    </rPh>
    <rPh sb="15" eb="16">
      <t>サキ</t>
    </rPh>
    <phoneticPr fontId="3"/>
  </si>
  <si>
    <t>※</t>
    <phoneticPr fontId="3"/>
  </si>
  <si>
    <t>郵送先が下記内容と違う場合は、該当部分に直接、上書き入力して下さい。</t>
    <rPh sb="0" eb="2">
      <t>ユウソウ</t>
    </rPh>
    <rPh sb="2" eb="3">
      <t>サキ</t>
    </rPh>
    <rPh sb="4" eb="6">
      <t>カキ</t>
    </rPh>
    <rPh sb="6" eb="8">
      <t>ナイヨウ</t>
    </rPh>
    <rPh sb="9" eb="10">
      <t>チガ</t>
    </rPh>
    <rPh sb="11" eb="13">
      <t>バアイ</t>
    </rPh>
    <rPh sb="15" eb="17">
      <t>ガイトウ</t>
    </rPh>
    <rPh sb="17" eb="19">
      <t>ブブン</t>
    </rPh>
    <rPh sb="20" eb="22">
      <t>チョクセツ</t>
    </rPh>
    <rPh sb="23" eb="25">
      <t>ウワガ</t>
    </rPh>
    <rPh sb="26" eb="28">
      <t>ニュウリョク</t>
    </rPh>
    <rPh sb="30" eb="31">
      <t>クダ</t>
    </rPh>
    <phoneticPr fontId="3"/>
  </si>
  <si>
    <t>〒</t>
    <phoneticPr fontId="3"/>
  </si>
  <si>
    <t>住所</t>
    <rPh sb="0" eb="2">
      <t>ジュウショ</t>
    </rPh>
    <phoneticPr fontId="3"/>
  </si>
  <si>
    <t>団体名</t>
    <rPh sb="0" eb="2">
      <t>ダンタイ</t>
    </rPh>
    <rPh sb="2" eb="3">
      <t>メイ</t>
    </rPh>
    <phoneticPr fontId="3"/>
  </si>
  <si>
    <t>部署名</t>
    <rPh sb="0" eb="2">
      <t>ブショ</t>
    </rPh>
    <rPh sb="2" eb="3">
      <t>メイ</t>
    </rPh>
    <phoneticPr fontId="3"/>
  </si>
  <si>
    <t>役職名</t>
    <rPh sb="0" eb="3">
      <t>ヤクショクメイ</t>
    </rPh>
    <phoneticPr fontId="3"/>
  </si>
  <si>
    <t>３．注意事項</t>
    <rPh sb="2" eb="4">
      <t>チュウイ</t>
    </rPh>
    <rPh sb="4" eb="6">
      <t>ジコウ</t>
    </rPh>
    <phoneticPr fontId="3"/>
  </si>
  <si>
    <t>　ＩＭ養成研修のパンフレットやホームページにも記載がある、以下の点にご了解の上、お申し込みください。</t>
    <rPh sb="3" eb="5">
      <t>ヨウセイ</t>
    </rPh>
    <rPh sb="5" eb="7">
      <t>ケンシュウ</t>
    </rPh>
    <rPh sb="23" eb="25">
      <t>キサイ</t>
    </rPh>
    <rPh sb="29" eb="31">
      <t>イカ</t>
    </rPh>
    <rPh sb="32" eb="33">
      <t>テン</t>
    </rPh>
    <rPh sb="35" eb="37">
      <t>リョウカイ</t>
    </rPh>
    <rPh sb="38" eb="39">
      <t>ウエ</t>
    </rPh>
    <rPh sb="41" eb="42">
      <t>モウ</t>
    </rPh>
    <rPh sb="43" eb="44">
      <t>コ</t>
    </rPh>
    <phoneticPr fontId="3"/>
  </si>
  <si>
    <t>■ＩＭ養成研修（以下、本研修）は、以下のすべての条件を満たす方を対象としています。</t>
    <rPh sb="3" eb="5">
      <t>ヨウセイ</t>
    </rPh>
    <rPh sb="5" eb="7">
      <t>ケンシュウ</t>
    </rPh>
    <rPh sb="8" eb="10">
      <t>イカ</t>
    </rPh>
    <rPh sb="11" eb="12">
      <t>ホン</t>
    </rPh>
    <rPh sb="12" eb="14">
      <t>ケンシュウ</t>
    </rPh>
    <rPh sb="17" eb="19">
      <t>イカ</t>
    </rPh>
    <rPh sb="24" eb="26">
      <t>ジョウケン</t>
    </rPh>
    <rPh sb="27" eb="28">
      <t>ミ</t>
    </rPh>
    <rPh sb="30" eb="31">
      <t>カタ</t>
    </rPh>
    <rPh sb="32" eb="34">
      <t>タイショウ</t>
    </rPh>
    <phoneticPr fontId="3"/>
  </si>
  <si>
    <t>　②研修期間中に主催者が計画するスクーリング及びＯＪＴ（起業者対応実習及びインキュベータ実習）の</t>
    <rPh sb="22" eb="23">
      <t>オヨ</t>
    </rPh>
    <rPh sb="28" eb="30">
      <t>キギョウ</t>
    </rPh>
    <rPh sb="30" eb="31">
      <t>シャ</t>
    </rPh>
    <rPh sb="31" eb="33">
      <t>タイオウ</t>
    </rPh>
    <rPh sb="33" eb="35">
      <t>ジッシュウ</t>
    </rPh>
    <rPh sb="35" eb="36">
      <t>オヨ</t>
    </rPh>
    <rPh sb="44" eb="46">
      <t>ジッシュウ</t>
    </rPh>
    <phoneticPr fontId="3"/>
  </si>
  <si>
    <t>　　全課程に参加可能な方。</t>
    <rPh sb="2" eb="3">
      <t>ゼン</t>
    </rPh>
    <rPh sb="3" eb="5">
      <t>カテイ</t>
    </rPh>
    <rPh sb="6" eb="8">
      <t>サンカ</t>
    </rPh>
    <rPh sb="8" eb="10">
      <t>カノウ</t>
    </rPh>
    <phoneticPr fontId="3"/>
  </si>
  <si>
    <t>■本研修は、ＩＭとして活動する上で必要な知識習得を目的に実施するもので、本研修を受講・修了してもＩＭの資格を得たということにはなりません。</t>
    <rPh sb="1" eb="2">
      <t>ホン</t>
    </rPh>
    <rPh sb="2" eb="4">
      <t>ケンシュウ</t>
    </rPh>
    <rPh sb="11" eb="13">
      <t>カツドウ</t>
    </rPh>
    <rPh sb="15" eb="16">
      <t>ウエ</t>
    </rPh>
    <rPh sb="17" eb="19">
      <t>ヒツヨウ</t>
    </rPh>
    <rPh sb="20" eb="22">
      <t>チシキ</t>
    </rPh>
    <rPh sb="22" eb="24">
      <t>シュウトク</t>
    </rPh>
    <rPh sb="25" eb="27">
      <t>モクテキ</t>
    </rPh>
    <rPh sb="28" eb="30">
      <t>ジッシ</t>
    </rPh>
    <rPh sb="36" eb="37">
      <t>ホン</t>
    </rPh>
    <rPh sb="37" eb="39">
      <t>ケンシュウ</t>
    </rPh>
    <rPh sb="40" eb="42">
      <t>ジュコウ</t>
    </rPh>
    <rPh sb="43" eb="45">
      <t>シュウリョウ</t>
    </rPh>
    <rPh sb="51" eb="53">
      <t>シカク</t>
    </rPh>
    <rPh sb="54" eb="55">
      <t>エ</t>
    </rPh>
    <phoneticPr fontId="3"/>
  </si>
  <si>
    <t>■本研修では、全ての講義・演習・実習に遅刻・欠席をせずに参加しないと修了となりません。</t>
    <rPh sb="1" eb="2">
      <t>ホン</t>
    </rPh>
    <rPh sb="2" eb="4">
      <t>ケンシュウ</t>
    </rPh>
    <rPh sb="7" eb="8">
      <t>スベ</t>
    </rPh>
    <rPh sb="10" eb="12">
      <t>コウギ</t>
    </rPh>
    <rPh sb="13" eb="15">
      <t>エンシュウ</t>
    </rPh>
    <rPh sb="16" eb="18">
      <t>ジッシュウ</t>
    </rPh>
    <rPh sb="19" eb="21">
      <t>チコク</t>
    </rPh>
    <rPh sb="22" eb="24">
      <t>ケッセキ</t>
    </rPh>
    <rPh sb="28" eb="30">
      <t>サンカ</t>
    </rPh>
    <rPh sb="34" eb="36">
      <t>シュウリョウ</t>
    </rPh>
    <phoneticPr fontId="3"/>
  </si>
  <si>
    <t>　スクーリングの日程やＯＪＴの日程には十分ご注意の上、お申し込みください。</t>
    <rPh sb="8" eb="10">
      <t>ニッテイ</t>
    </rPh>
    <rPh sb="15" eb="17">
      <t>ニッテイ</t>
    </rPh>
    <rPh sb="19" eb="21">
      <t>ジュウブン</t>
    </rPh>
    <rPh sb="22" eb="24">
      <t>チュウイ</t>
    </rPh>
    <rPh sb="25" eb="26">
      <t>ウエ</t>
    </rPh>
    <rPh sb="28" eb="29">
      <t>モウ</t>
    </rPh>
    <rPh sb="30" eb="31">
      <t>コ</t>
    </rPh>
    <phoneticPr fontId="3"/>
  </si>
  <si>
    <t>■本研修の受講費は、以下に該当する場合、払い戻しをすることはできませんのでご注意ください。</t>
    <rPh sb="1" eb="2">
      <t>ホン</t>
    </rPh>
    <rPh sb="2" eb="4">
      <t>ケンシュウ</t>
    </rPh>
    <rPh sb="5" eb="7">
      <t>ジュコウ</t>
    </rPh>
    <rPh sb="7" eb="8">
      <t>ヒ</t>
    </rPh>
    <rPh sb="10" eb="12">
      <t>イカ</t>
    </rPh>
    <rPh sb="13" eb="15">
      <t>ガイトウ</t>
    </rPh>
    <rPh sb="17" eb="19">
      <t>バアイ</t>
    </rPh>
    <rPh sb="20" eb="21">
      <t>ハラ</t>
    </rPh>
    <rPh sb="22" eb="23">
      <t>モド</t>
    </rPh>
    <rPh sb="38" eb="40">
      <t>チュウイ</t>
    </rPh>
    <phoneticPr fontId="3"/>
  </si>
  <si>
    <t>■本研修では、研修期間中に考査を実施いたします。考査に合格しない場合は修了となりません。</t>
    <rPh sb="1" eb="2">
      <t>ホン</t>
    </rPh>
    <rPh sb="2" eb="4">
      <t>ケンシュウ</t>
    </rPh>
    <rPh sb="7" eb="9">
      <t>ケンシュウ</t>
    </rPh>
    <rPh sb="9" eb="12">
      <t>キカンチュウ</t>
    </rPh>
    <rPh sb="13" eb="15">
      <t>コウサ</t>
    </rPh>
    <rPh sb="16" eb="18">
      <t>ジッシ</t>
    </rPh>
    <rPh sb="24" eb="26">
      <t>コウサ</t>
    </rPh>
    <rPh sb="27" eb="29">
      <t>ゴウカク</t>
    </rPh>
    <rPh sb="32" eb="34">
      <t>バアイ</t>
    </rPh>
    <rPh sb="35" eb="37">
      <t>シュウリョウ</t>
    </rPh>
    <phoneticPr fontId="3"/>
  </si>
  <si>
    <t>　①インキュベーション・マネジャーの専門知識と実践力の習得を目指す方。</t>
    <phoneticPr fontId="3"/>
  </si>
  <si>
    <t>　③メールアドレスを個別に所有し、Ｗｏｒｄ、Ｅｘｃｅｌ等での基本的なパソコン操作ができる方。</t>
    <phoneticPr fontId="3"/>
  </si>
  <si>
    <t>　①研修開始後、申込み書類に虚偽が発見され、研修中止となった場合。</t>
    <phoneticPr fontId="3"/>
  </si>
  <si>
    <t>　②研修開始後、研修の継続が不可能となった場合や研修課程の一部に未了等があった場合。</t>
    <phoneticPr fontId="3"/>
  </si>
  <si>
    <t>　前期スクーリング開始１週間前までに、受講費を（一社）ＪＢＩＡ宛にお振り込み頂きます。そのための請求書の宛名を記入して下さい。なお、振込先は後日送付する請求書に記載がありますので、そちらをご確認下さい。</t>
    <rPh sb="1" eb="3">
      <t>ゼンキ</t>
    </rPh>
    <rPh sb="9" eb="11">
      <t>カイシ</t>
    </rPh>
    <rPh sb="12" eb="15">
      <t>シュウカンマエ</t>
    </rPh>
    <rPh sb="19" eb="21">
      <t>ジュコウ</t>
    </rPh>
    <rPh sb="21" eb="22">
      <t>ヒ</t>
    </rPh>
    <rPh sb="24" eb="25">
      <t>イチ</t>
    </rPh>
    <rPh sb="25" eb="26">
      <t>シャ</t>
    </rPh>
    <rPh sb="31" eb="32">
      <t>アテ</t>
    </rPh>
    <rPh sb="34" eb="35">
      <t>フ</t>
    </rPh>
    <rPh sb="36" eb="37">
      <t>コ</t>
    </rPh>
    <rPh sb="38" eb="39">
      <t>イタダ</t>
    </rPh>
    <rPh sb="48" eb="51">
      <t>セイキュウショ</t>
    </rPh>
    <rPh sb="52" eb="54">
      <t>アテナ</t>
    </rPh>
    <rPh sb="55" eb="57">
      <t>キニュウ</t>
    </rPh>
    <rPh sb="59" eb="60">
      <t>クダ</t>
    </rPh>
    <rPh sb="66" eb="68">
      <t>フリコミ</t>
    </rPh>
    <rPh sb="68" eb="69">
      <t>サキ</t>
    </rPh>
    <rPh sb="70" eb="72">
      <t>ゴジツ</t>
    </rPh>
    <rPh sb="72" eb="74">
      <t>ソウフ</t>
    </rPh>
    <rPh sb="76" eb="79">
      <t>セイキュウショ</t>
    </rPh>
    <rPh sb="80" eb="82">
      <t>キサイ</t>
    </rPh>
    <rPh sb="95" eb="97">
      <t>カクニン</t>
    </rPh>
    <rPh sb="97" eb="98">
      <t>クダ</t>
    </rPh>
    <phoneticPr fontId="3"/>
  </si>
  <si>
    <t>　事務局にて申込書の内容を確認し、受講可能と判断された後、「受入通知」「受講要領」「受講ガイド」「請求書」「事前資料」等を、５月中に郵送します。これらの資料の郵送先を記入して下さい。</t>
    <rPh sb="30" eb="32">
      <t>ウケイレ</t>
    </rPh>
    <rPh sb="56" eb="58">
      <t>シリョウ</t>
    </rPh>
    <rPh sb="64" eb="65">
      <t>チュウ</t>
    </rPh>
    <rPh sb="87" eb="88">
      <t>クダ</t>
    </rPh>
    <phoneticPr fontId="3"/>
  </si>
  <si>
    <t>研修開始後インストラクターの指示、もしくは事務局との協議で対応起業者を取り替えていただくことがあります</t>
    <rPh sb="21" eb="24">
      <t>ジムキョク</t>
    </rPh>
    <rPh sb="26" eb="28">
      <t>キョウギ</t>
    </rPh>
    <phoneticPr fontId="2"/>
  </si>
  <si>
    <t>im-training@jbia.jp</t>
    <phoneticPr fontId="2"/>
  </si>
  <si>
    <t>50代</t>
    <rPh sb="2" eb="3">
      <t>ダイ</t>
    </rPh>
    <phoneticPr fontId="3"/>
  </si>
  <si>
    <t>＊E-mailは必ず「個人専用」としてください。部課内等で共用するアドレスは登録できません。行政機関、金融機関等で外部接続に制限がある場合等は個別に研修用のアドレスを用意してください。</t>
    <rPh sb="8" eb="9">
      <t>カナラ</t>
    </rPh>
    <rPh sb="11" eb="13">
      <t>コジン</t>
    </rPh>
    <rPh sb="13" eb="15">
      <t>センヨウ</t>
    </rPh>
    <rPh sb="24" eb="26">
      <t>ブカ</t>
    </rPh>
    <rPh sb="26" eb="27">
      <t>ナイ</t>
    </rPh>
    <rPh sb="27" eb="28">
      <t>トウ</t>
    </rPh>
    <rPh sb="29" eb="31">
      <t>キョウヨウ</t>
    </rPh>
    <rPh sb="38" eb="40">
      <t>トウロク</t>
    </rPh>
    <rPh sb="46" eb="48">
      <t>ギョウセイ</t>
    </rPh>
    <rPh sb="48" eb="50">
      <t>キカン</t>
    </rPh>
    <rPh sb="51" eb="53">
      <t>キンユウ</t>
    </rPh>
    <rPh sb="53" eb="55">
      <t>キカン</t>
    </rPh>
    <rPh sb="55" eb="56">
      <t>トウ</t>
    </rPh>
    <rPh sb="57" eb="59">
      <t>ガイブ</t>
    </rPh>
    <rPh sb="59" eb="61">
      <t>セツゾク</t>
    </rPh>
    <rPh sb="62" eb="64">
      <t>セイゲン</t>
    </rPh>
    <rPh sb="67" eb="69">
      <t>バアイ</t>
    </rPh>
    <rPh sb="69" eb="70">
      <t>トウ</t>
    </rPh>
    <rPh sb="71" eb="73">
      <t>コベツ</t>
    </rPh>
    <rPh sb="74" eb="77">
      <t>ケンシュウヨウ</t>
    </rPh>
    <rPh sb="83" eb="85">
      <t>ヨウイ</t>
    </rPh>
    <phoneticPr fontId="2"/>
  </si>
  <si>
    <t>（受講希望者本人が個人で常用しているｱﾄﾞﾚｽを記入）</t>
    <rPh sb="9" eb="11">
      <t>コジン</t>
    </rPh>
    <phoneticPr fontId="2"/>
  </si>
  <si>
    <t>生年月日</t>
    <rPh sb="0" eb="4">
      <t>セイネンガッピ</t>
    </rPh>
    <phoneticPr fontId="2"/>
  </si>
  <si>
    <t>西暦</t>
    <rPh sb="0" eb="2">
      <t>セイレキ</t>
    </rPh>
    <phoneticPr fontId="2"/>
  </si>
  <si>
    <t>年</t>
    <rPh sb="0" eb="1">
      <t>ネン</t>
    </rPh>
    <phoneticPr fontId="2"/>
  </si>
  <si>
    <t>月</t>
    <rPh sb="0" eb="1">
      <t>ガツ</t>
    </rPh>
    <phoneticPr fontId="2"/>
  </si>
  <si>
    <t>日</t>
    <rPh sb="0" eb="1">
      <t>ヒ</t>
    </rPh>
    <phoneticPr fontId="2"/>
  </si>
  <si>
    <t>2022年度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</si>
</sst>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b/>
      <sz val="16"/>
      <name val="ＭＳ Ｐゴシック"/>
      <family val="3"/>
      <charset val="128"/>
    </font>
    <font>
      <sz val="11"/>
      <color theme="0"/>
      <name val="ＭＳ Ｐゴシック"/>
      <family val="3"/>
      <charset val="128"/>
    </font>
    <font>
      <u/>
      <sz val="11"/>
      <color indexed="12"/>
      <name val="ＭＳ Ｐゴシック"/>
      <family val="3"/>
      <charset val="128"/>
    </font>
    <font>
      <sz val="11"/>
      <name val="Century"/>
      <family val="1"/>
    </font>
    <font>
      <sz val="11"/>
      <name val="ＭＳ Ｐゴシック"/>
      <family val="3"/>
      <charset val="128"/>
    </font>
    <font>
      <b/>
      <sz val="14"/>
      <name val="ＭＳ Ｐゴシック"/>
      <family val="3"/>
      <charset val="128"/>
    </font>
    <font>
      <b/>
      <sz val="14"/>
      <name val="ＭＳ ゴシック"/>
      <family val="3"/>
      <charset val="128"/>
    </font>
    <font>
      <sz val="16"/>
      <name val="ふみゴシック"/>
      <family val="3"/>
      <charset val="128"/>
    </font>
    <font>
      <b/>
      <sz val="12"/>
      <name val="ＭＳ Ｐゴシック"/>
      <family val="3"/>
      <charset val="128"/>
    </font>
    <font>
      <sz val="14"/>
      <name val="ＭＳ Ｐゴシック"/>
      <family val="3"/>
      <charset val="128"/>
    </font>
    <font>
      <sz val="12"/>
      <name val="ＭＳ 明朝"/>
      <family val="1"/>
      <charset val="128"/>
    </font>
    <font>
      <sz val="12"/>
      <name val="Century"/>
      <family val="1"/>
    </font>
    <font>
      <sz val="12"/>
      <name val="ＭＳ Ｐ明朝"/>
      <family val="1"/>
      <charset val="128"/>
    </font>
    <font>
      <b/>
      <sz val="14"/>
      <name val="ＭＳ 明朝"/>
      <family val="1"/>
      <charset val="128"/>
    </font>
    <font>
      <sz val="8"/>
      <name val="ＭＳ Ｐゴシック"/>
      <family val="3"/>
      <charset val="128"/>
    </font>
    <font>
      <sz val="10"/>
      <name val="ＭＳ Ｐゴシック"/>
      <family val="3"/>
      <charset val="128"/>
    </font>
    <font>
      <b/>
      <sz val="11"/>
      <name val="ＭＳ Ｐゴシック"/>
      <family val="3"/>
      <charset val="128"/>
    </font>
    <font>
      <sz val="8"/>
      <name val="ＭＳ 明朝"/>
      <family val="1"/>
      <charset val="128"/>
    </font>
    <font>
      <b/>
      <sz val="8"/>
      <color indexed="10"/>
      <name val="ＭＳ Ｐゴシック"/>
      <family val="3"/>
      <charset val="128"/>
    </font>
    <font>
      <sz val="8"/>
      <color theme="0"/>
      <name val="ＭＳ Ｐゴシック"/>
      <family val="3"/>
      <charset val="128"/>
    </font>
    <font>
      <sz val="9"/>
      <name val="ＭＳ 明朝"/>
      <family val="1"/>
      <charset val="128"/>
    </font>
    <font>
      <sz val="11"/>
      <name val="ＭＳ 明朝"/>
      <family val="1"/>
      <charset val="128"/>
    </font>
    <font>
      <u/>
      <sz val="11"/>
      <name val="ＭＳ Ｐゴシック"/>
      <family val="3"/>
      <charset val="128"/>
    </font>
    <font>
      <sz val="9"/>
      <name val="ＭＳ Ｐゴシック"/>
      <family val="3"/>
      <charset val="128"/>
    </font>
    <font>
      <b/>
      <sz val="8"/>
      <name val="ＭＳ Ｐゴシック"/>
      <family val="3"/>
      <charset val="128"/>
    </font>
    <font>
      <sz val="8"/>
      <color indexed="10"/>
      <name val="ＭＳ Ｐゴシック"/>
      <family val="3"/>
      <charset val="128"/>
    </font>
    <font>
      <b/>
      <sz val="9"/>
      <color indexed="10"/>
      <name val="ＭＳ Ｐゴシック"/>
      <family val="3"/>
      <charset val="128"/>
    </font>
    <font>
      <b/>
      <sz val="11"/>
      <color indexed="10"/>
      <name val="ＭＳ Ｐゴシック"/>
      <family val="3"/>
      <charset val="128"/>
    </font>
    <font>
      <sz val="14"/>
      <name val="ＤＨＰ特太ゴシック体"/>
      <family val="3"/>
      <charset val="128"/>
    </font>
    <font>
      <b/>
      <sz val="14"/>
      <name val="ＤＨＰ特太ゴシック体"/>
      <family val="3"/>
      <charset val="128"/>
    </font>
    <font>
      <sz val="10.5"/>
      <name val="ＭＳ Ｐゴシック"/>
      <family val="3"/>
      <charset val="128"/>
    </font>
    <font>
      <b/>
      <sz val="10.5"/>
      <name val="ＭＳ Ｐゴシック"/>
      <family val="3"/>
      <charset val="128"/>
    </font>
    <font>
      <sz val="11"/>
      <color rgb="FFFF0000"/>
      <name val="ＭＳ Ｐゴシック"/>
      <family val="3"/>
      <charset val="128"/>
    </font>
    <font>
      <b/>
      <sz val="10"/>
      <name val="ＭＳ Ｐゴシック"/>
      <family val="3"/>
      <charset val="128"/>
    </font>
    <font>
      <u/>
      <sz val="10"/>
      <name val="ＭＳ Ｐゴシック"/>
      <family val="3"/>
      <charset val="128"/>
    </font>
    <font>
      <b/>
      <sz val="12"/>
      <name val="ＤＨＰ特太ゴシック体"/>
      <family val="3"/>
      <charset val="128"/>
    </font>
    <font>
      <sz val="9"/>
      <color theme="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b/>
      <u/>
      <sz val="16"/>
      <color indexed="12"/>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4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23">
    <xf numFmtId="0" fontId="0" fillId="0" borderId="0" xfId="0">
      <alignment vertical="center"/>
    </xf>
    <xf numFmtId="0" fontId="1" fillId="0" borderId="0" xfId="0" applyFont="1" applyAlignment="1" applyProtection="1"/>
    <xf numFmtId="0" fontId="0" fillId="0" borderId="0" xfId="0" applyAlignment="1" applyProtection="1"/>
    <xf numFmtId="0" fontId="4" fillId="0" borderId="0" xfId="0" applyFont="1" applyAlignment="1" applyProtection="1">
      <alignment vertical="center"/>
    </xf>
    <xf numFmtId="0" fontId="5" fillId="0" borderId="0" xfId="0" applyFont="1" applyAlignment="1" applyProtection="1"/>
    <xf numFmtId="0" fontId="1" fillId="0" borderId="0" xfId="0" applyFont="1" applyAlignment="1" applyProtection="1">
      <alignment vertical="center"/>
    </xf>
    <xf numFmtId="0" fontId="7" fillId="0" borderId="0" xfId="0" applyFont="1" applyAlignment="1" applyProtection="1"/>
    <xf numFmtId="0" fontId="8" fillId="0" borderId="0" xfId="0" applyFont="1" applyAlignment="1" applyProtection="1"/>
    <xf numFmtId="0" fontId="9" fillId="0" borderId="0" xfId="0" applyFont="1" applyAlignment="1" applyProtection="1"/>
    <xf numFmtId="0" fontId="11" fillId="0" borderId="0" xfId="0" applyFont="1" applyBorder="1" applyAlignment="1" applyProtection="1">
      <alignment vertical="center"/>
    </xf>
    <xf numFmtId="0" fontId="1" fillId="0" borderId="0" xfId="0" applyFont="1" applyBorder="1" applyAlignment="1" applyProtection="1"/>
    <xf numFmtId="0" fontId="12" fillId="0" borderId="0" xfId="0" applyFont="1" applyAlignment="1" applyProtection="1"/>
    <xf numFmtId="0" fontId="0" fillId="0" borderId="0" xfId="0" applyFont="1" applyBorder="1" applyAlignment="1" applyProtection="1">
      <alignment horizontal="center"/>
    </xf>
    <xf numFmtId="0" fontId="13" fillId="0" borderId="0" xfId="0" applyFont="1" applyAlignment="1" applyProtection="1">
      <alignment horizontal="right"/>
    </xf>
    <xf numFmtId="0" fontId="14" fillId="2" borderId="10" xfId="0" applyFont="1" applyFill="1" applyBorder="1" applyAlignment="1" applyProtection="1">
      <alignment vertical="center"/>
      <protection locked="0"/>
    </xf>
    <xf numFmtId="0" fontId="12" fillId="0" borderId="0" xfId="0" applyFont="1" applyAlignment="1" applyProtection="1">
      <alignment vertical="top" wrapText="1"/>
    </xf>
    <xf numFmtId="0" fontId="19" fillId="4" borderId="0" xfId="0" applyFont="1" applyFill="1" applyAlignment="1" applyProtection="1">
      <protection locked="0"/>
    </xf>
    <xf numFmtId="0" fontId="19" fillId="4" borderId="10" xfId="0" applyFont="1" applyFill="1" applyBorder="1" applyAlignment="1" applyProtection="1">
      <protection locked="0"/>
    </xf>
    <xf numFmtId="0" fontId="0" fillId="0" borderId="0" xfId="0" applyBorder="1" applyAlignment="1" applyProtection="1"/>
    <xf numFmtId="0" fontId="1" fillId="4" borderId="16"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protection locked="0"/>
    </xf>
    <xf numFmtId="0" fontId="0" fillId="4" borderId="29" xfId="0" applyFont="1"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20" fillId="0" borderId="0" xfId="0" applyFont="1" applyBorder="1" applyAlignment="1" applyProtection="1">
      <alignment horizontal="left" vertical="center"/>
    </xf>
    <xf numFmtId="0" fontId="32" fillId="0" borderId="0" xfId="0" applyFont="1" applyAlignment="1" applyProtection="1"/>
    <xf numFmtId="0" fontId="33" fillId="0" borderId="0" xfId="0" applyFont="1" applyAlignment="1" applyProtection="1"/>
    <xf numFmtId="0" fontId="0" fillId="0" borderId="0" xfId="0" applyFill="1" applyBorder="1" applyAlignment="1" applyProtection="1"/>
    <xf numFmtId="0" fontId="34" fillId="0" borderId="0" xfId="0" applyFont="1" applyAlignment="1" applyProtection="1"/>
    <xf numFmtId="0" fontId="34" fillId="0" borderId="0" xfId="0" quotePrefix="1" applyFont="1" applyAlignment="1" applyProtection="1">
      <alignment horizontal="right"/>
    </xf>
    <xf numFmtId="0" fontId="34" fillId="0" borderId="0" xfId="0" applyFont="1" applyAlignment="1" applyProtection="1">
      <alignment horizontal="right"/>
    </xf>
    <xf numFmtId="0" fontId="0" fillId="5" borderId="9" xfId="0" applyFill="1" applyBorder="1" applyAlignment="1" applyProtection="1">
      <alignment horizontal="center" vertical="center"/>
      <protection locked="0"/>
    </xf>
    <xf numFmtId="0" fontId="20" fillId="0" borderId="0" xfId="0" applyFont="1" applyFill="1" applyBorder="1" applyAlignment="1" applyProtection="1"/>
    <xf numFmtId="0" fontId="35" fillId="0" borderId="0" xfId="0" applyFont="1" applyFill="1" applyBorder="1" applyAlignment="1" applyProtection="1"/>
    <xf numFmtId="0" fontId="34" fillId="0" borderId="0" xfId="0" applyFont="1" applyFill="1" applyBorder="1" applyAlignment="1" applyProtection="1">
      <alignment horizontal="center"/>
    </xf>
    <xf numFmtId="0" fontId="34" fillId="0" borderId="0" xfId="0" applyFont="1" applyBorder="1" applyAlignment="1" applyProtection="1"/>
    <xf numFmtId="0" fontId="36" fillId="0" borderId="0" xfId="0" applyFont="1" applyFill="1" applyBorder="1" applyAlignment="1" applyProtection="1"/>
    <xf numFmtId="0" fontId="20" fillId="0" borderId="0" xfId="0" applyFont="1" applyFill="1" applyBorder="1" applyAlignment="1" applyProtection="1">
      <alignment vertical="center"/>
    </xf>
    <xf numFmtId="0" fontId="20" fillId="0" borderId="0" xfId="0" applyFont="1" applyBorder="1" applyAlignment="1" applyProtection="1">
      <alignment vertical="center"/>
    </xf>
    <xf numFmtId="0" fontId="34" fillId="0" borderId="0" xfId="0" applyFont="1" applyFill="1" applyAlignment="1" applyProtection="1"/>
    <xf numFmtId="0" fontId="34" fillId="0" borderId="0" xfId="0" applyFont="1" applyFill="1" applyBorder="1" applyAlignment="1" applyProtection="1">
      <alignment horizontal="left"/>
    </xf>
    <xf numFmtId="0" fontId="34" fillId="0" borderId="0" xfId="0" applyFont="1" applyBorder="1" applyAlignment="1" applyProtection="1">
      <alignment horizontal="center"/>
    </xf>
    <xf numFmtId="0" fontId="34" fillId="0" borderId="0" xfId="0" applyFont="1" applyFill="1" applyBorder="1" applyAlignment="1" applyProtection="1"/>
    <xf numFmtId="0" fontId="34" fillId="0" borderId="0" xfId="0" applyFont="1" applyFill="1" applyBorder="1" applyAlignment="1" applyProtection="1">
      <alignment horizontal="right"/>
    </xf>
    <xf numFmtId="0" fontId="34" fillId="0" borderId="0" xfId="0" applyFont="1" applyBorder="1" applyAlignment="1" applyProtection="1">
      <alignment horizontal="left"/>
    </xf>
    <xf numFmtId="0" fontId="36" fillId="0" borderId="0" xfId="0" applyFont="1" applyAlignment="1" applyProtection="1"/>
    <xf numFmtId="0" fontId="34" fillId="0" borderId="0" xfId="0" applyFont="1" applyBorder="1" applyAlignment="1" applyProtection="1">
      <alignment horizontal="right"/>
    </xf>
    <xf numFmtId="0" fontId="0" fillId="0" borderId="10" xfId="0" applyFill="1" applyBorder="1" applyAlignment="1" applyProtection="1"/>
    <xf numFmtId="0" fontId="35" fillId="0" borderId="0" xfId="0" applyFont="1" applyAlignment="1" applyProtection="1">
      <alignment horizontal="left" vertical="top"/>
    </xf>
    <xf numFmtId="0" fontId="34" fillId="0" borderId="0" xfId="0" applyFont="1" applyAlignment="1" applyProtection="1">
      <alignment horizontal="center" vertical="top" wrapText="1"/>
    </xf>
    <xf numFmtId="0" fontId="35" fillId="0" borderId="0" xfId="0" applyFont="1" applyFill="1" applyBorder="1" applyAlignment="1" applyProtection="1">
      <alignment horizontal="left"/>
    </xf>
    <xf numFmtId="0" fontId="34" fillId="0" borderId="0" xfId="0" applyFont="1" applyFill="1" applyAlignment="1" applyProtection="1">
      <alignment horizontal="left" vertical="top" wrapText="1"/>
    </xf>
    <xf numFmtId="0" fontId="0" fillId="0" borderId="12" xfId="0" applyBorder="1" applyAlignment="1" applyProtection="1"/>
    <xf numFmtId="0" fontId="0" fillId="4" borderId="9" xfId="0" applyFill="1" applyBorder="1" applyAlignment="1" applyProtection="1">
      <protection locked="0"/>
    </xf>
    <xf numFmtId="0" fontId="0" fillId="0" borderId="30" xfId="0" applyBorder="1" applyAlignment="1" applyProtection="1"/>
    <xf numFmtId="0" fontId="34" fillId="4" borderId="19" xfId="0" applyFont="1" applyFill="1" applyBorder="1" applyAlignment="1" applyProtection="1">
      <protection locked="0"/>
    </xf>
    <xf numFmtId="0" fontId="0" fillId="0" borderId="9" xfId="0" applyBorder="1" applyAlignment="1" applyProtection="1"/>
    <xf numFmtId="0" fontId="34" fillId="4" borderId="30" xfId="0" applyFont="1" applyFill="1" applyBorder="1" applyAlignment="1" applyProtection="1">
      <protection locked="0"/>
    </xf>
    <xf numFmtId="0" fontId="34" fillId="4" borderId="9" xfId="0" applyFont="1" applyFill="1" applyBorder="1" applyAlignment="1" applyProtection="1">
      <alignment horizontal="center"/>
      <protection locked="0"/>
    </xf>
    <xf numFmtId="0" fontId="35" fillId="0" borderId="9" xfId="0" applyFont="1" applyFill="1" applyBorder="1" applyAlignment="1" applyProtection="1"/>
    <xf numFmtId="56" fontId="20" fillId="0" borderId="0" xfId="0" applyNumberFormat="1" applyFont="1" applyBorder="1" applyAlignment="1" applyProtection="1">
      <alignment vertical="center"/>
    </xf>
    <xf numFmtId="0" fontId="0" fillId="0" borderId="0" xfId="0" applyFill="1" applyAlignment="1" applyProtection="1"/>
    <xf numFmtId="0" fontId="0" fillId="0" borderId="0" xfId="0" applyFill="1" applyBorder="1" applyAlignment="1" applyProtection="1">
      <alignment horizontal="center" vertical="top" wrapText="1"/>
    </xf>
    <xf numFmtId="0" fontId="34" fillId="0" borderId="0" xfId="0" applyFont="1" applyAlignment="1" applyProtection="1">
      <alignment vertical="top" wrapText="1"/>
    </xf>
    <xf numFmtId="0" fontId="13" fillId="0" borderId="0" xfId="0" applyFont="1" applyAlignment="1" applyProtection="1"/>
    <xf numFmtId="0" fontId="32" fillId="0" borderId="0" xfId="0" applyFont="1" applyAlignment="1" applyProtection="1">
      <alignment horizontal="center"/>
    </xf>
    <xf numFmtId="0" fontId="19" fillId="0" borderId="10" xfId="0" applyFont="1" applyBorder="1" applyAlignment="1" applyProtection="1">
      <alignment horizontal="distributed"/>
    </xf>
    <xf numFmtId="0" fontId="19" fillId="0" borderId="12" xfId="0" applyFont="1" applyBorder="1" applyAlignment="1" applyProtection="1">
      <alignment horizontal="distributed"/>
    </xf>
    <xf numFmtId="0" fontId="39" fillId="0" borderId="0" xfId="0" applyFont="1" applyAlignment="1" applyProtection="1"/>
    <xf numFmtId="0" fontId="27" fillId="0" borderId="9" xfId="0" applyFont="1" applyBorder="1" applyAlignment="1" applyProtection="1">
      <alignment horizontal="center" vertical="center"/>
    </xf>
    <xf numFmtId="0" fontId="27" fillId="0" borderId="32" xfId="0" applyFont="1" applyBorder="1" applyAlignment="1" applyProtection="1">
      <alignment horizontal="center" vertical="center"/>
    </xf>
    <xf numFmtId="0" fontId="19" fillId="0" borderId="28" xfId="0" applyFont="1" applyFill="1" applyBorder="1" applyAlignment="1" applyProtection="1">
      <alignment horizontal="center"/>
    </xf>
    <xf numFmtId="0" fontId="0" fillId="4" borderId="12" xfId="0" applyFill="1" applyBorder="1" applyAlignment="1" applyProtection="1">
      <alignment horizontal="right" vertical="center"/>
      <protection locked="0"/>
    </xf>
    <xf numFmtId="0" fontId="0" fillId="0" borderId="12" xfId="0" applyFill="1" applyBorder="1" applyAlignment="1" applyProtection="1"/>
    <xf numFmtId="0" fontId="0" fillId="0" borderId="30" xfId="0" applyFill="1" applyBorder="1" applyAlignment="1" applyProtection="1"/>
    <xf numFmtId="0" fontId="19" fillId="0" borderId="12" xfId="0" applyFont="1" applyBorder="1" applyAlignment="1">
      <alignment horizontal="center" vertical="center"/>
    </xf>
    <xf numFmtId="0" fontId="20" fillId="0" borderId="0" xfId="0" applyFont="1" applyAlignment="1"/>
    <xf numFmtId="0" fontId="0" fillId="0" borderId="36" xfId="0" applyFill="1" applyBorder="1" applyAlignment="1">
      <alignment horizontal="center" vertical="center" wrapText="1"/>
    </xf>
    <xf numFmtId="0" fontId="0" fillId="3" borderId="39" xfId="0" applyFill="1" applyBorder="1" applyAlignment="1" applyProtection="1">
      <alignment vertical="center" wrapText="1"/>
      <protection locked="0"/>
    </xf>
    <xf numFmtId="0" fontId="36" fillId="0" borderId="0" xfId="0" applyFont="1" applyAlignment="1">
      <alignment horizontal="right"/>
    </xf>
    <xf numFmtId="0" fontId="36" fillId="0" borderId="0" xfId="0" applyFont="1" applyAlignment="1"/>
    <xf numFmtId="0" fontId="0" fillId="0" borderId="0" xfId="0" applyAlignment="1">
      <alignment horizontal="center"/>
    </xf>
    <xf numFmtId="0" fontId="0" fillId="0" borderId="28" xfId="0" applyBorder="1" applyAlignment="1">
      <alignment horizontal="distributed" vertical="center"/>
    </xf>
    <xf numFmtId="0" fontId="40" fillId="0" borderId="0" xfId="0" applyFont="1" applyAlignment="1">
      <alignment vertical="center"/>
    </xf>
    <xf numFmtId="0" fontId="0" fillId="0" borderId="28" xfId="0" applyFill="1" applyBorder="1" applyAlignment="1">
      <alignment horizontal="distributed" vertical="center"/>
    </xf>
    <xf numFmtId="0" fontId="0" fillId="0" borderId="0" xfId="0" applyFill="1" applyAlignment="1"/>
    <xf numFmtId="0" fontId="0" fillId="0" borderId="0" xfId="0" applyFill="1" applyBorder="1" applyAlignment="1"/>
    <xf numFmtId="0" fontId="0" fillId="0" borderId="42" xfId="0" applyBorder="1" applyAlignment="1"/>
    <xf numFmtId="0" fontId="0" fillId="0" borderId="17" xfId="0" applyBorder="1" applyAlignment="1"/>
    <xf numFmtId="0" fontId="0" fillId="0" borderId="43" xfId="0" applyBorder="1" applyAlignment="1"/>
    <xf numFmtId="0" fontId="0" fillId="0" borderId="44" xfId="0" applyBorder="1" applyAlignment="1"/>
    <xf numFmtId="0" fontId="0" fillId="0" borderId="0" xfId="0" applyBorder="1" applyAlignment="1"/>
    <xf numFmtId="0" fontId="0" fillId="0" borderId="45" xfId="0" applyBorder="1" applyAlignment="1"/>
    <xf numFmtId="0" fontId="0" fillId="0" borderId="44" xfId="0" applyBorder="1" applyAlignment="1">
      <alignment vertical="center"/>
    </xf>
    <xf numFmtId="0" fontId="0" fillId="0" borderId="0"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25" xfId="0" applyBorder="1" applyAlignment="1">
      <alignment vertical="center"/>
    </xf>
    <xf numFmtId="0" fontId="0" fillId="0" borderId="47" xfId="0" applyBorder="1" applyAlignment="1">
      <alignment vertical="center"/>
    </xf>
    <xf numFmtId="0" fontId="0" fillId="0" borderId="0" xfId="0" applyAlignment="1">
      <alignment vertical="center"/>
    </xf>
    <xf numFmtId="0" fontId="0" fillId="0" borderId="46" xfId="0" applyBorder="1" applyAlignment="1"/>
    <xf numFmtId="0" fontId="0" fillId="0" borderId="25" xfId="0" applyBorder="1" applyAlignment="1"/>
    <xf numFmtId="0" fontId="0" fillId="0" borderId="47" xfId="0" applyBorder="1" applyAlignment="1"/>
    <xf numFmtId="0" fontId="0" fillId="0" borderId="0" xfId="0" applyAlignment="1"/>
    <xf numFmtId="0" fontId="17" fillId="0" borderId="0" xfId="0" applyFont="1" applyAlignment="1" applyProtection="1">
      <protection locked="0"/>
    </xf>
    <xf numFmtId="0" fontId="18" fillId="0" borderId="0" xfId="0" applyFont="1" applyAlignment="1" applyProtection="1">
      <protection locked="0"/>
    </xf>
    <xf numFmtId="0" fontId="18" fillId="0" borderId="0" xfId="0" applyFont="1" applyAlignment="1" applyProtection="1">
      <alignment horizontal="right"/>
      <protection locked="0"/>
    </xf>
    <xf numFmtId="0" fontId="18" fillId="0" borderId="10" xfId="0" applyFont="1" applyBorder="1" applyAlignment="1" applyProtection="1">
      <protection locked="0"/>
    </xf>
    <xf numFmtId="0" fontId="18" fillId="0" borderId="10" xfId="0" applyFont="1" applyBorder="1" applyAlignment="1" applyProtection="1">
      <alignment horizontal="left"/>
      <protection locked="0"/>
    </xf>
    <xf numFmtId="0" fontId="20" fillId="0" borderId="0" xfId="0" applyFont="1" applyAlignment="1" applyProtection="1">
      <protection locked="0"/>
    </xf>
    <xf numFmtId="0" fontId="18" fillId="0" borderId="13" xfId="0" applyFont="1" applyBorder="1" applyAlignment="1" applyProtection="1">
      <protection locked="0"/>
    </xf>
    <xf numFmtId="0" fontId="18" fillId="0" borderId="0" xfId="0" applyFont="1" applyBorder="1" applyAlignment="1" applyProtection="1">
      <protection locked="0"/>
    </xf>
    <xf numFmtId="0" fontId="18" fillId="0" borderId="0" xfId="0" applyFont="1" applyAlignment="1" applyProtection="1">
      <alignment horizontal="left" vertical="top" wrapText="1"/>
      <protection locked="0"/>
    </xf>
    <xf numFmtId="0" fontId="18" fillId="0" borderId="16" xfId="0" applyFont="1" applyBorder="1" applyAlignment="1" applyProtection="1">
      <alignment vertical="top"/>
      <protection locked="0"/>
    </xf>
    <xf numFmtId="0" fontId="18" fillId="0" borderId="17" xfId="0" applyFont="1" applyBorder="1" applyAlignment="1" applyProtection="1">
      <alignment horizontal="center" vertical="top"/>
      <protection locked="0"/>
    </xf>
    <xf numFmtId="0" fontId="18" fillId="0" borderId="18" xfId="0" applyFont="1" applyBorder="1" applyAlignment="1" applyProtection="1">
      <alignment horizontal="center" vertical="top"/>
      <protection locked="0"/>
    </xf>
    <xf numFmtId="0" fontId="18" fillId="0" borderId="20" xfId="0" applyFont="1" applyBorder="1" applyAlignment="1" applyProtection="1">
      <protection locked="0"/>
    </xf>
    <xf numFmtId="0" fontId="18" fillId="0" borderId="11" xfId="0" applyFont="1" applyBorder="1" applyAlignment="1" applyProtection="1">
      <protection locked="0"/>
    </xf>
    <xf numFmtId="0" fontId="18" fillId="0" borderId="21" xfId="0" applyFont="1" applyBorder="1" applyAlignment="1" applyProtection="1">
      <protection locked="0"/>
    </xf>
    <xf numFmtId="0" fontId="22" fillId="0" borderId="0" xfId="0" applyFont="1" applyBorder="1" applyAlignment="1" applyProtection="1">
      <alignment horizontal="left" vertical="top" wrapText="1"/>
      <protection locked="0"/>
    </xf>
    <xf numFmtId="0" fontId="18" fillId="0" borderId="16" xfId="0" applyFont="1" applyBorder="1" applyAlignment="1" applyProtection="1">
      <protection locked="0"/>
    </xf>
    <xf numFmtId="0" fontId="18" fillId="0" borderId="23" xfId="0" applyFont="1" applyBorder="1" applyAlignment="1" applyProtection="1">
      <protection locked="0"/>
    </xf>
    <xf numFmtId="0" fontId="18" fillId="0" borderId="19" xfId="0" applyFont="1" applyBorder="1" applyAlignment="1" applyProtection="1">
      <protection locked="0"/>
    </xf>
    <xf numFmtId="0" fontId="18" fillId="0" borderId="17" xfId="0" applyFont="1" applyBorder="1" applyAlignment="1" applyProtection="1">
      <protection locked="0"/>
    </xf>
    <xf numFmtId="0" fontId="18" fillId="0" borderId="18" xfId="0" applyFont="1" applyBorder="1" applyAlignment="1" applyProtection="1">
      <protection locked="0"/>
    </xf>
    <xf numFmtId="0" fontId="18" fillId="0" borderId="0" xfId="0" applyFont="1" applyAlignment="1" applyProtection="1">
      <alignment vertical="top" wrapText="1"/>
      <protection locked="0"/>
    </xf>
    <xf numFmtId="0" fontId="1" fillId="0" borderId="0" xfId="0" applyFont="1" applyBorder="1" applyAlignment="1" applyProtection="1">
      <protection locked="0"/>
    </xf>
    <xf numFmtId="0" fontId="18" fillId="0" borderId="15" xfId="0" applyFont="1" applyBorder="1" applyAlignment="1" applyProtection="1">
      <protection locked="0"/>
    </xf>
    <xf numFmtId="0" fontId="18" fillId="0" borderId="24" xfId="0" applyFont="1" applyBorder="1" applyAlignment="1" applyProtection="1">
      <alignment horizontal="left"/>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0" fillId="0" borderId="0" xfId="0" applyBorder="1" applyAlignment="1" applyProtection="1">
      <protection locked="0"/>
    </xf>
    <xf numFmtId="0" fontId="18" fillId="0" borderId="24" xfId="0" applyFont="1" applyBorder="1" applyAlignment="1" applyProtection="1">
      <protection locked="0"/>
    </xf>
    <xf numFmtId="0" fontId="18" fillId="0" borderId="28"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18" fillId="0" borderId="0" xfId="0" applyFont="1" applyBorder="1" applyAlignment="1" applyProtection="1">
      <alignment horizontal="left" shrinkToFit="1"/>
      <protection locked="0"/>
    </xf>
    <xf numFmtId="0" fontId="0" fillId="0" borderId="0" xfId="0" applyBorder="1" applyAlignment="1" applyProtection="1">
      <alignment horizontal="center"/>
      <protection locked="0"/>
    </xf>
    <xf numFmtId="0" fontId="18" fillId="0" borderId="11" xfId="0" applyFont="1" applyFill="1" applyBorder="1" applyAlignment="1" applyProtection="1">
      <alignment vertical="center"/>
      <protection locked="0"/>
    </xf>
    <xf numFmtId="0" fontId="8" fillId="0" borderId="11"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18" fillId="0" borderId="0" xfId="0" applyFont="1" applyFill="1" applyBorder="1" applyAlignment="1" applyProtection="1">
      <alignment vertical="center"/>
      <protection locked="0"/>
    </xf>
    <xf numFmtId="0" fontId="8" fillId="0" borderId="0"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18" fillId="0" borderId="10" xfId="0" applyFont="1" applyFill="1" applyBorder="1" applyAlignment="1" applyProtection="1">
      <alignment vertical="center"/>
      <protection locked="0"/>
    </xf>
    <xf numFmtId="0" fontId="8" fillId="0" borderId="10"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18"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0" fontId="29"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19" fillId="0" borderId="10" xfId="0" applyFont="1" applyBorder="1" applyAlignment="1">
      <alignment horizontal="right" vertical="center"/>
    </xf>
    <xf numFmtId="0" fontId="28" fillId="0" borderId="0" xfId="0" applyFont="1" applyAlignment="1" applyProtection="1">
      <alignment horizontal="left" vertical="top" wrapText="1"/>
      <protection locked="0"/>
    </xf>
    <xf numFmtId="0" fontId="18" fillId="0" borderId="0" xfId="0" applyFont="1" applyBorder="1" applyAlignment="1" applyProtection="1"/>
    <xf numFmtId="0" fontId="28" fillId="0" borderId="0" xfId="0" applyFont="1" applyAlignment="1" applyProtection="1">
      <protection locked="0"/>
    </xf>
    <xf numFmtId="0" fontId="19" fillId="4" borderId="9" xfId="0" applyFont="1" applyFill="1" applyBorder="1" applyAlignment="1" applyProtection="1">
      <protection locked="0"/>
    </xf>
    <xf numFmtId="0" fontId="0" fillId="0" borderId="0" xfId="0" applyFont="1" applyAlignment="1" applyProtection="1">
      <alignment horizontal="center"/>
    </xf>
    <xf numFmtId="0" fontId="4" fillId="0" borderId="0" xfId="0" applyFont="1" applyAlignment="1" applyProtection="1">
      <alignment horizontal="right" vertical="center"/>
    </xf>
    <xf numFmtId="0" fontId="43" fillId="0" borderId="0" xfId="1" applyFont="1" applyAlignment="1" applyProtection="1">
      <alignment horizontal="center" vertical="center" shrinkToFit="1"/>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 fillId="0" borderId="0" xfId="0" applyFont="1" applyAlignment="1" applyProtection="1">
      <alignment horizontal="center"/>
    </xf>
    <xf numFmtId="0" fontId="14" fillId="4" borderId="12" xfId="0" applyFont="1" applyFill="1" applyBorder="1" applyAlignment="1" applyProtection="1">
      <alignment horizontal="left"/>
      <protection locked="0"/>
    </xf>
    <xf numFmtId="0" fontId="1" fillId="0" borderId="9" xfId="0" applyFont="1" applyBorder="1" applyAlignment="1" applyProtection="1">
      <alignment horizontal="center"/>
    </xf>
    <xf numFmtId="0" fontId="0" fillId="2" borderId="9" xfId="0" applyFill="1" applyBorder="1" applyAlignment="1" applyProtection="1">
      <alignment horizontal="center" vertical="center"/>
    </xf>
    <xf numFmtId="0" fontId="1" fillId="0" borderId="9" xfId="0" applyFont="1" applyBorder="1" applyAlignment="1" applyProtection="1">
      <alignment horizontal="center" wrapText="1"/>
    </xf>
    <xf numFmtId="0" fontId="14" fillId="3" borderId="0" xfId="0" applyFont="1" applyFill="1" applyBorder="1" applyAlignment="1" applyProtection="1">
      <alignment horizontal="left"/>
      <protection locked="0"/>
    </xf>
    <xf numFmtId="0" fontId="15" fillId="3" borderId="0" xfId="0" applyFont="1" applyFill="1" applyBorder="1" applyAlignment="1" applyProtection="1">
      <alignment horizontal="left"/>
      <protection locked="0"/>
    </xf>
    <xf numFmtId="0" fontId="14" fillId="4" borderId="11" xfId="0" applyFont="1" applyFill="1" applyBorder="1" applyAlignment="1" applyProtection="1">
      <alignment horizontal="left"/>
      <protection locked="0"/>
    </xf>
    <xf numFmtId="0" fontId="15" fillId="4" borderId="11" xfId="0" applyFont="1" applyFill="1" applyBorder="1" applyAlignment="1" applyProtection="1">
      <alignment horizontal="left"/>
      <protection locked="0"/>
    </xf>
    <xf numFmtId="0" fontId="14" fillId="4" borderId="10" xfId="0" applyFont="1" applyFill="1" applyBorder="1" applyAlignment="1" applyProtection="1">
      <alignment horizontal="left"/>
      <protection locked="0"/>
    </xf>
    <xf numFmtId="0" fontId="15" fillId="4" borderId="10" xfId="0" applyFont="1" applyFill="1" applyBorder="1" applyAlignment="1" applyProtection="1">
      <alignment horizontal="left"/>
      <protection locked="0"/>
    </xf>
    <xf numFmtId="0" fontId="16" fillId="4" borderId="10" xfId="0" applyFont="1" applyFill="1" applyBorder="1" applyAlignment="1" applyProtection="1">
      <alignment horizontal="left"/>
      <protection locked="0"/>
    </xf>
    <xf numFmtId="0" fontId="13" fillId="0" borderId="0" xfId="0" applyFont="1" applyAlignment="1" applyProtection="1">
      <alignment horizontal="center"/>
    </xf>
    <xf numFmtId="49" fontId="8" fillId="4" borderId="10" xfId="1" applyNumberFormat="1" applyFont="1" applyFill="1" applyBorder="1" applyAlignment="1" applyProtection="1">
      <alignment horizontal="left"/>
      <protection locked="0"/>
    </xf>
    <xf numFmtId="49" fontId="15" fillId="4" borderId="10" xfId="0" applyNumberFormat="1" applyFont="1" applyFill="1" applyBorder="1" applyAlignment="1" applyProtection="1">
      <alignment horizontal="left"/>
      <protection locked="0"/>
    </xf>
    <xf numFmtId="0" fontId="15" fillId="4" borderId="12" xfId="0" applyFont="1" applyFill="1" applyBorder="1" applyAlignment="1" applyProtection="1">
      <alignment horizontal="left"/>
      <protection locked="0"/>
    </xf>
    <xf numFmtId="0" fontId="14" fillId="4" borderId="12" xfId="0" applyFont="1" applyFill="1" applyBorder="1" applyAlignment="1" applyProtection="1">
      <alignment horizontal="left" shrinkToFit="1"/>
      <protection locked="0"/>
    </xf>
    <xf numFmtId="0" fontId="15" fillId="4" borderId="12" xfId="0" applyFont="1" applyFill="1" applyBorder="1" applyAlignment="1" applyProtection="1">
      <alignment horizontal="left" shrinkToFit="1"/>
      <protection locked="0"/>
    </xf>
    <xf numFmtId="0" fontId="18" fillId="0" borderId="10" xfId="0" applyFont="1" applyBorder="1" applyAlignment="1" applyProtection="1">
      <alignment horizontal="right"/>
      <protection locked="0"/>
    </xf>
    <xf numFmtId="0" fontId="21" fillId="4" borderId="14" xfId="0" applyFont="1" applyFill="1" applyBorder="1" applyAlignment="1" applyProtection="1">
      <protection locked="0"/>
    </xf>
    <xf numFmtId="0" fontId="21" fillId="4" borderId="15" xfId="0" applyFont="1" applyFill="1" applyBorder="1" applyAlignment="1" applyProtection="1">
      <protection locked="0"/>
    </xf>
    <xf numFmtId="0" fontId="1" fillId="0" borderId="10" xfId="0" applyFont="1" applyBorder="1" applyAlignment="1" applyProtection="1">
      <alignment horizontal="left" vertical="center"/>
    </xf>
    <xf numFmtId="0" fontId="1" fillId="0" borderId="19" xfId="0" applyFont="1" applyBorder="1" applyAlignment="1" applyProtection="1">
      <alignment horizontal="left" vertical="center"/>
    </xf>
    <xf numFmtId="0" fontId="23" fillId="0" borderId="0"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19" fillId="4" borderId="9" xfId="0" applyFont="1" applyFill="1" applyBorder="1" applyAlignment="1" applyProtection="1">
      <alignment horizontal="center"/>
      <protection locked="0"/>
    </xf>
    <xf numFmtId="0" fontId="18" fillId="0" borderId="17" xfId="0" applyFont="1" applyBorder="1" applyAlignment="1" applyProtection="1">
      <protection locked="0"/>
    </xf>
    <xf numFmtId="0" fontId="18" fillId="0" borderId="18" xfId="0" applyFont="1" applyBorder="1" applyAlignment="1" applyProtection="1">
      <protection locked="0"/>
    </xf>
    <xf numFmtId="0" fontId="18" fillId="0" borderId="16"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4" fillId="0" borderId="0" xfId="0" applyFont="1" applyFill="1" applyBorder="1" applyAlignment="1" applyProtection="1">
      <alignment vertical="center" shrinkToFit="1"/>
    </xf>
    <xf numFmtId="0" fontId="14" fillId="0" borderId="22" xfId="0" applyFont="1" applyFill="1" applyBorder="1" applyAlignment="1" applyProtection="1">
      <alignment vertical="center" shrinkToFit="1"/>
    </xf>
    <xf numFmtId="0" fontId="18" fillId="0" borderId="23"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4" fillId="0" borderId="10" xfId="0" applyFont="1" applyFill="1" applyBorder="1" applyAlignment="1" applyProtection="1">
      <alignment horizontal="left" vertical="center" shrinkToFit="1"/>
    </xf>
    <xf numFmtId="0" fontId="18" fillId="0" borderId="10" xfId="0" applyFont="1" applyFill="1" applyBorder="1" applyAlignment="1" applyProtection="1">
      <alignment horizontal="center" vertical="center" shrinkToFit="1"/>
      <protection locked="0"/>
    </xf>
    <xf numFmtId="0" fontId="14" fillId="0" borderId="10" xfId="0" applyFont="1" applyFill="1" applyBorder="1" applyAlignment="1" applyProtection="1">
      <alignment horizontal="center" vertical="center" shrinkToFit="1"/>
    </xf>
    <xf numFmtId="0" fontId="14" fillId="0" borderId="19" xfId="0" applyFont="1" applyFill="1" applyBorder="1" applyAlignment="1" applyProtection="1">
      <alignment horizontal="center" vertical="center" shrinkToFit="1"/>
    </xf>
    <xf numFmtId="0" fontId="24" fillId="4" borderId="17" xfId="0" applyFont="1" applyFill="1" applyBorder="1" applyAlignment="1" applyProtection="1">
      <alignment horizontal="left" vertical="top"/>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14" fillId="4" borderId="25" xfId="0" applyFont="1" applyFill="1" applyBorder="1" applyAlignment="1" applyProtection="1">
      <alignment vertical="center" shrinkToFit="1"/>
      <protection locked="0"/>
    </xf>
    <xf numFmtId="0" fontId="14" fillId="4" borderId="26" xfId="0" applyFont="1" applyFill="1" applyBorder="1" applyAlignment="1" applyProtection="1">
      <alignment vertical="center" shrinkToFit="1"/>
      <protection locked="0"/>
    </xf>
    <xf numFmtId="0" fontId="14" fillId="4" borderId="27" xfId="0" applyFont="1" applyFill="1" applyBorder="1" applyAlignment="1" applyProtection="1">
      <alignment vertical="center" shrinkToFit="1"/>
      <protection locked="0"/>
    </xf>
    <xf numFmtId="49" fontId="6" fillId="3" borderId="10" xfId="1" applyNumberFormat="1" applyFill="1" applyBorder="1" applyAlignment="1" applyProtection="1">
      <alignment vertical="center" shrinkToFit="1"/>
      <protection locked="0"/>
    </xf>
    <xf numFmtId="49" fontId="25" fillId="3" borderId="10" xfId="0" applyNumberFormat="1" applyFont="1" applyFill="1" applyBorder="1" applyAlignment="1" applyProtection="1">
      <alignment vertical="center" shrinkToFit="1"/>
      <protection locked="0"/>
    </xf>
    <xf numFmtId="49" fontId="25" fillId="3" borderId="19" xfId="0" applyNumberFormat="1" applyFont="1" applyFill="1" applyBorder="1" applyAlignment="1" applyProtection="1">
      <alignment vertical="center" shrinkToFit="1"/>
      <protection locked="0"/>
    </xf>
    <xf numFmtId="0" fontId="14" fillId="4" borderId="23" xfId="0" applyFont="1" applyFill="1" applyBorder="1" applyAlignment="1" applyProtection="1">
      <alignment vertical="center" shrinkToFit="1"/>
      <protection locked="0"/>
    </xf>
    <xf numFmtId="0" fontId="14" fillId="4" borderId="19" xfId="0" applyFont="1" applyFill="1" applyBorder="1" applyAlignment="1" applyProtection="1">
      <alignment vertical="center" shrinkToFit="1"/>
      <protection locked="0"/>
    </xf>
    <xf numFmtId="0" fontId="18" fillId="0" borderId="2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 fillId="4" borderId="28" xfId="0" applyFont="1" applyFill="1" applyBorder="1" applyAlignment="1" applyProtection="1">
      <alignment vertical="center" shrinkToFit="1"/>
      <protection locked="0"/>
    </xf>
    <xf numFmtId="0" fontId="1" fillId="4" borderId="12" xfId="0" applyFont="1" applyFill="1" applyBorder="1" applyAlignment="1" applyProtection="1">
      <alignment vertical="center" shrinkToFit="1"/>
      <protection locked="0"/>
    </xf>
    <xf numFmtId="0" fontId="1" fillId="4" borderId="30" xfId="0" applyFont="1" applyFill="1" applyBorder="1" applyAlignment="1" applyProtection="1">
      <alignment vertical="center" shrinkToFit="1"/>
      <protection locked="0"/>
    </xf>
    <xf numFmtId="0" fontId="0" fillId="4" borderId="28" xfId="0" applyFont="1" applyFill="1" applyBorder="1" applyAlignment="1" applyProtection="1">
      <alignment horizontal="left" vertical="center" shrinkToFit="1"/>
      <protection locked="0"/>
    </xf>
    <xf numFmtId="0" fontId="0" fillId="4" borderId="12" xfId="0" applyFont="1" applyFill="1" applyBorder="1" applyAlignment="1" applyProtection="1">
      <alignment horizontal="left" vertical="center" shrinkToFit="1"/>
      <protection locked="0"/>
    </xf>
    <xf numFmtId="0" fontId="0" fillId="4" borderId="30" xfId="0" applyFont="1" applyFill="1" applyBorder="1" applyAlignment="1" applyProtection="1">
      <alignment horizontal="left" vertical="center" shrinkToFit="1"/>
      <protection locked="0"/>
    </xf>
    <xf numFmtId="0" fontId="44" fillId="0" borderId="11" xfId="0" applyFont="1" applyBorder="1" applyAlignment="1" applyProtection="1">
      <alignment horizontal="left" wrapText="1"/>
      <protection locked="0"/>
    </xf>
    <xf numFmtId="0" fontId="18"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19" fillId="4" borderId="20" xfId="0" applyFont="1" applyFill="1" applyBorder="1" applyAlignment="1" applyProtection="1">
      <alignment horizontal="left" vertical="top" wrapText="1" shrinkToFit="1"/>
      <protection locked="0"/>
    </xf>
    <xf numFmtId="0" fontId="19" fillId="4" borderId="11" xfId="0" applyFont="1" applyFill="1" applyBorder="1" applyAlignment="1" applyProtection="1">
      <alignment horizontal="left" vertical="top" wrapText="1" shrinkToFit="1"/>
      <protection locked="0"/>
    </xf>
    <xf numFmtId="0" fontId="19" fillId="4" borderId="21" xfId="0" applyFont="1" applyFill="1" applyBorder="1" applyAlignment="1" applyProtection="1">
      <alignment horizontal="left" vertical="top" wrapText="1" shrinkToFit="1"/>
      <protection locked="0"/>
    </xf>
    <xf numFmtId="0" fontId="19" fillId="4" borderId="16" xfId="0" applyFont="1" applyFill="1" applyBorder="1" applyAlignment="1" applyProtection="1">
      <alignment horizontal="left" vertical="top" wrapText="1" shrinkToFit="1"/>
      <protection locked="0"/>
    </xf>
    <xf numFmtId="0" fontId="19" fillId="4" borderId="0" xfId="0" applyFont="1" applyFill="1" applyBorder="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10" xfId="0" applyFont="1" applyFill="1" applyBorder="1" applyAlignment="1" applyProtection="1">
      <alignment horizontal="left" vertical="top" wrapText="1" shrinkToFit="1"/>
      <protection locked="0"/>
    </xf>
    <xf numFmtId="0" fontId="19" fillId="4" borderId="19" xfId="0" applyFont="1" applyFill="1" applyBorder="1" applyAlignment="1" applyProtection="1">
      <alignment horizontal="left" vertical="top" wrapText="1" shrinkToFit="1"/>
      <protection locked="0"/>
    </xf>
    <xf numFmtId="0" fontId="18" fillId="4" borderId="28" xfId="0" applyFont="1" applyFill="1" applyBorder="1" applyAlignment="1" applyProtection="1">
      <alignment vertical="center" wrapText="1" shrinkToFit="1"/>
      <protection locked="0"/>
    </xf>
    <xf numFmtId="0" fontId="18" fillId="4" borderId="12" xfId="0" applyFont="1" applyFill="1" applyBorder="1" applyAlignment="1" applyProtection="1">
      <alignment vertical="center" wrapText="1" shrinkToFit="1"/>
      <protection locked="0"/>
    </xf>
    <xf numFmtId="0" fontId="18" fillId="4" borderId="30" xfId="0" applyFont="1" applyFill="1" applyBorder="1" applyAlignment="1" applyProtection="1">
      <alignment vertical="center" wrapText="1" shrinkToFit="1"/>
      <protection locked="0"/>
    </xf>
    <xf numFmtId="0" fontId="27" fillId="4" borderId="28" xfId="0" applyFont="1" applyFill="1" applyBorder="1" applyAlignment="1" applyProtection="1">
      <alignment vertical="center" shrinkToFit="1"/>
      <protection locked="0"/>
    </xf>
    <xf numFmtId="0" fontId="27" fillId="4" borderId="12" xfId="0" applyFont="1" applyFill="1" applyBorder="1" applyAlignment="1" applyProtection="1">
      <alignment vertical="center" shrinkToFit="1"/>
      <protection locked="0"/>
    </xf>
    <xf numFmtId="0" fontId="27" fillId="4" borderId="30" xfId="0" applyFont="1" applyFill="1" applyBorder="1" applyAlignment="1" applyProtection="1">
      <alignment vertical="center" shrinkToFit="1"/>
      <protection locked="0"/>
    </xf>
    <xf numFmtId="0" fontId="27" fillId="4" borderId="28" xfId="0" applyFont="1" applyFill="1" applyBorder="1" applyAlignment="1" applyProtection="1">
      <alignment horizontal="left" vertical="center" shrinkToFit="1"/>
      <protection locked="0"/>
    </xf>
    <xf numFmtId="0" fontId="27" fillId="4" borderId="12" xfId="0" applyFont="1" applyFill="1" applyBorder="1" applyAlignment="1" applyProtection="1">
      <alignment horizontal="left" vertical="center" shrinkToFit="1"/>
      <protection locked="0"/>
    </xf>
    <xf numFmtId="0" fontId="27" fillId="4" borderId="30" xfId="0" applyFont="1" applyFill="1" applyBorder="1" applyAlignment="1" applyProtection="1">
      <alignment horizontal="left" vertical="center" shrinkToFit="1"/>
      <protection locked="0"/>
    </xf>
    <xf numFmtId="0" fontId="18" fillId="0" borderId="0" xfId="0" applyFont="1" applyAlignment="1" applyProtection="1">
      <alignment horizontal="center"/>
      <protection locked="0"/>
    </xf>
    <xf numFmtId="0" fontId="18" fillId="0" borderId="10" xfId="0" applyFont="1" applyBorder="1" applyAlignment="1" applyProtection="1">
      <alignment horizontal="center"/>
      <protection locked="0"/>
    </xf>
    <xf numFmtId="0" fontId="18" fillId="0" borderId="28"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9" fillId="0" borderId="0" xfId="0" applyFont="1" applyAlignment="1" applyProtection="1">
      <alignment horizontal="left" vertical="top" wrapText="1"/>
    </xf>
    <xf numFmtId="0" fontId="35" fillId="0" borderId="28" xfId="0" applyFont="1" applyFill="1" applyBorder="1" applyAlignment="1" applyProtection="1">
      <alignment horizontal="left"/>
    </xf>
    <xf numFmtId="0" fontId="35" fillId="0" borderId="12" xfId="0" applyFont="1" applyFill="1" applyBorder="1" applyAlignment="1" applyProtection="1">
      <alignment horizontal="left"/>
    </xf>
    <xf numFmtId="0" fontId="35" fillId="0" borderId="30" xfId="0" applyFont="1" applyFill="1" applyBorder="1" applyAlignment="1" applyProtection="1">
      <alignment horizontal="left"/>
    </xf>
    <xf numFmtId="0" fontId="19" fillId="4" borderId="0" xfId="0" applyFont="1" applyFill="1" applyBorder="1" applyAlignment="1" applyProtection="1">
      <alignment horizontal="left" vertical="top" wrapText="1"/>
      <protection locked="0"/>
    </xf>
    <xf numFmtId="0" fontId="19" fillId="4" borderId="0" xfId="0" applyFont="1" applyFill="1" applyAlignment="1" applyProtection="1">
      <alignment horizontal="left" vertical="top" wrapText="1"/>
      <protection locked="0"/>
    </xf>
    <xf numFmtId="0" fontId="35" fillId="0" borderId="28" xfId="0" applyFont="1" applyFill="1" applyBorder="1" applyAlignment="1" applyProtection="1">
      <alignment horizontal="left" vertical="center"/>
    </xf>
    <xf numFmtId="0" fontId="35" fillId="0" borderId="12" xfId="0" applyFont="1" applyFill="1" applyBorder="1" applyAlignment="1" applyProtection="1">
      <alignment horizontal="left" vertical="center"/>
    </xf>
    <xf numFmtId="0" fontId="35" fillId="0" borderId="30" xfId="0" applyFont="1" applyFill="1" applyBorder="1" applyAlignment="1" applyProtection="1">
      <alignment horizontal="left" vertical="center"/>
    </xf>
    <xf numFmtId="0" fontId="19" fillId="4" borderId="28" xfId="0" applyFont="1" applyFill="1" applyBorder="1" applyAlignment="1" applyProtection="1">
      <alignment horizontal="left" vertical="center" wrapText="1"/>
      <protection locked="0"/>
    </xf>
    <xf numFmtId="0" fontId="19" fillId="4" borderId="12" xfId="0" applyFont="1" applyFill="1" applyBorder="1" applyAlignment="1" applyProtection="1">
      <alignment horizontal="left" vertical="center" wrapText="1"/>
      <protection locked="0"/>
    </xf>
    <xf numFmtId="0" fontId="19" fillId="4" borderId="30" xfId="0" applyFont="1" applyFill="1" applyBorder="1" applyAlignment="1" applyProtection="1">
      <alignment horizontal="left" vertical="center" wrapText="1"/>
      <protection locked="0"/>
    </xf>
    <xf numFmtId="0" fontId="34" fillId="0" borderId="28" xfId="0" applyFont="1" applyFill="1" applyBorder="1" applyAlignment="1" applyProtection="1">
      <alignment horizontal="center"/>
    </xf>
    <xf numFmtId="0" fontId="34" fillId="0" borderId="30" xfId="0" applyFont="1" applyFill="1" applyBorder="1" applyAlignment="1" applyProtection="1">
      <alignment horizontal="center"/>
    </xf>
    <xf numFmtId="0" fontId="0" fillId="4" borderId="28" xfId="0" applyFill="1" applyBorder="1" applyAlignment="1" applyProtection="1">
      <alignment horizontal="center"/>
      <protection locked="0"/>
    </xf>
    <xf numFmtId="0" fontId="0" fillId="4" borderId="30" xfId="0" applyFill="1" applyBorder="1" applyAlignment="1" applyProtection="1">
      <alignment horizontal="center"/>
      <protection locked="0"/>
    </xf>
    <xf numFmtId="0" fontId="0" fillId="0" borderId="0" xfId="0" applyAlignment="1" applyProtection="1">
      <alignment horizontal="left" vertical="top" wrapText="1"/>
    </xf>
    <xf numFmtId="0" fontId="0" fillId="0" borderId="0" xfId="0" applyFill="1" applyBorder="1" applyAlignment="1" applyProtection="1">
      <alignment horizontal="center"/>
    </xf>
    <xf numFmtId="0" fontId="25" fillId="0" borderId="10" xfId="0" applyFont="1" applyFill="1" applyBorder="1" applyAlignment="1" applyProtection="1">
      <alignment horizontal="left" shrinkToFit="1"/>
    </xf>
    <xf numFmtId="0" fontId="27" fillId="0" borderId="28" xfId="0" applyFont="1" applyBorder="1" applyAlignment="1" applyProtection="1">
      <alignment horizontal="left" vertical="center"/>
    </xf>
    <xf numFmtId="0" fontId="27" fillId="0" borderId="12" xfId="0" applyFont="1" applyBorder="1" applyAlignment="1" applyProtection="1">
      <alignment horizontal="left" vertical="center"/>
    </xf>
    <xf numFmtId="0" fontId="27" fillId="0" borderId="30" xfId="0" applyFont="1" applyBorder="1" applyAlignment="1" applyProtection="1">
      <alignment horizontal="left" vertical="center"/>
    </xf>
    <xf numFmtId="0" fontId="19" fillId="4" borderId="20" xfId="0" applyFont="1" applyFill="1" applyBorder="1" applyAlignment="1" applyProtection="1">
      <alignment horizontal="left" vertical="center" wrapText="1"/>
      <protection locked="0"/>
    </xf>
    <xf numFmtId="0" fontId="19" fillId="4" borderId="11" xfId="0" applyFont="1" applyFill="1" applyBorder="1" applyAlignment="1" applyProtection="1">
      <alignment horizontal="left" vertical="center" wrapText="1"/>
      <protection locked="0"/>
    </xf>
    <xf numFmtId="0" fontId="19" fillId="4" borderId="21" xfId="0" applyFont="1" applyFill="1" applyBorder="1" applyAlignment="1" applyProtection="1">
      <alignment horizontal="left" vertical="center" wrapText="1"/>
      <protection locked="0"/>
    </xf>
    <xf numFmtId="0" fontId="19" fillId="4" borderId="16" xfId="0" applyFont="1" applyFill="1" applyBorder="1" applyAlignment="1" applyProtection="1">
      <alignment horizontal="left" vertical="center" wrapText="1"/>
      <protection locked="0"/>
    </xf>
    <xf numFmtId="0" fontId="19" fillId="4" borderId="0" xfId="0" applyFont="1" applyFill="1" applyBorder="1" applyAlignment="1" applyProtection="1">
      <alignment horizontal="left" vertical="center" wrapText="1"/>
      <protection locked="0"/>
    </xf>
    <xf numFmtId="0" fontId="19" fillId="4" borderId="22" xfId="0" applyFont="1" applyFill="1" applyBorder="1" applyAlignment="1" applyProtection="1">
      <alignment horizontal="left" vertical="center" wrapText="1"/>
      <protection locked="0"/>
    </xf>
    <xf numFmtId="0" fontId="19" fillId="4" borderId="23" xfId="0" applyFont="1" applyFill="1" applyBorder="1" applyAlignment="1" applyProtection="1">
      <alignment horizontal="left" vertical="center" wrapText="1"/>
      <protection locked="0"/>
    </xf>
    <xf numFmtId="0" fontId="19" fillId="4" borderId="10" xfId="0" applyFont="1" applyFill="1" applyBorder="1" applyAlignment="1" applyProtection="1">
      <alignment horizontal="left" vertical="center" wrapText="1"/>
      <protection locked="0"/>
    </xf>
    <xf numFmtId="0" fontId="19" fillId="4" borderId="19" xfId="0" applyFont="1" applyFill="1" applyBorder="1" applyAlignment="1" applyProtection="1">
      <alignment horizontal="left" vertical="center" wrapText="1"/>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28" xfId="0" applyFill="1" applyBorder="1" applyAlignment="1" applyProtection="1">
      <alignment horizontal="left" vertical="center" shrinkToFit="1"/>
      <protection locked="0"/>
    </xf>
    <xf numFmtId="0" fontId="0" fillId="4" borderId="30" xfId="0" applyFill="1" applyBorder="1" applyAlignment="1" applyProtection="1">
      <alignment horizontal="left" vertical="center" shrinkToFit="1"/>
      <protection locked="0"/>
    </xf>
    <xf numFmtId="0" fontId="33" fillId="0" borderId="0" xfId="0" applyFont="1" applyAlignment="1" applyProtection="1">
      <alignment horizont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41" fillId="0" borderId="0" xfId="0" applyFont="1" applyAlignment="1" applyProtection="1">
      <alignment horizontal="left" vertical="center" wrapText="1"/>
    </xf>
    <xf numFmtId="0" fontId="42" fillId="0" borderId="0" xfId="0" applyFont="1" applyAlignment="1" applyProtection="1">
      <alignment horizontal="left" vertical="center" wrapText="1"/>
    </xf>
    <xf numFmtId="0" fontId="0" fillId="0" borderId="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0" fillId="0" borderId="0" xfId="0" applyAlignment="1">
      <alignment vertical="center" wrapText="1"/>
    </xf>
    <xf numFmtId="0" fontId="0" fillId="0" borderId="0" xfId="0" applyAlignment="1">
      <alignment wrapText="1"/>
    </xf>
    <xf numFmtId="0" fontId="0" fillId="0" borderId="0" xfId="0" applyFill="1" applyBorder="1" applyAlignment="1">
      <alignment horizontal="left" vertical="top" wrapText="1"/>
    </xf>
    <xf numFmtId="0" fontId="33" fillId="0" borderId="0" xfId="0" applyFont="1" applyAlignment="1">
      <alignment horizontal="center"/>
    </xf>
    <xf numFmtId="0" fontId="0" fillId="0" borderId="10" xfId="0" applyFill="1" applyBorder="1" applyAlignment="1">
      <alignment horizontal="left" vertical="center" indent="1" shrinkToFit="1"/>
    </xf>
    <xf numFmtId="0" fontId="0" fillId="0" borderId="12" xfId="0" applyFill="1" applyBorder="1" applyAlignment="1">
      <alignment horizontal="left" vertical="center" indent="1" shrinkToFit="1"/>
    </xf>
    <xf numFmtId="0" fontId="0" fillId="0" borderId="0" xfId="0" applyAlignment="1"/>
    <xf numFmtId="0" fontId="0" fillId="0" borderId="2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3" borderId="33" xfId="0" applyFill="1" applyBorder="1" applyAlignment="1" applyProtection="1">
      <alignment horizontal="left" vertical="center" wrapText="1"/>
      <protection locked="0"/>
    </xf>
    <xf numFmtId="0" fontId="0" fillId="3" borderId="34" xfId="0" applyFill="1" applyBorder="1" applyAlignment="1" applyProtection="1">
      <alignment horizontal="left" vertical="center" wrapText="1"/>
      <protection locked="0"/>
    </xf>
    <xf numFmtId="0" fontId="0" fillId="3" borderId="35" xfId="0" applyFill="1" applyBorder="1" applyAlignment="1" applyProtection="1">
      <alignment horizontal="left" vertical="center" wrapText="1"/>
      <protection locked="0"/>
    </xf>
    <xf numFmtId="0" fontId="0" fillId="0" borderId="11"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37" xfId="0" applyFill="1" applyBorder="1" applyAlignment="1">
      <alignment horizontal="center" vertical="center" wrapText="1"/>
    </xf>
    <xf numFmtId="0" fontId="0" fillId="0" borderId="38" xfId="0" applyFill="1" applyBorder="1" applyAlignment="1">
      <alignment horizontal="center" vertical="center" wrapText="1"/>
    </xf>
    <xf numFmtId="0" fontId="0" fillId="3" borderId="40" xfId="0" applyFill="1" applyBorder="1" applyAlignment="1" applyProtection="1">
      <alignment horizontal="left" vertical="center" wrapText="1"/>
      <protection locked="0"/>
    </xf>
    <xf numFmtId="0" fontId="0" fillId="3" borderId="41" xfId="0"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292100</xdr:colOff>
      <xdr:row>1</xdr:row>
      <xdr:rowOff>25400</xdr:rowOff>
    </xdr:from>
    <xdr:to>
      <xdr:col>26</xdr:col>
      <xdr:colOff>244638</xdr:colOff>
      <xdr:row>3</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949700" y="279400"/>
          <a:ext cx="1774988" cy="482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59054</xdr:colOff>
      <xdr:row>0</xdr:row>
      <xdr:rowOff>38100</xdr:rowOff>
    </xdr:from>
    <xdr:to>
      <xdr:col>16</xdr:col>
      <xdr:colOff>903170</xdr:colOff>
      <xdr:row>6</xdr:row>
      <xdr:rowOff>76200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509134" y="38100"/>
          <a:ext cx="844116" cy="111252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写真貼付欄</a:t>
          </a:r>
        </a:p>
        <a:p>
          <a:pPr algn="ctr" rtl="0">
            <a:lnSpc>
              <a:spcPts val="700"/>
            </a:lnSpc>
            <a:defRPr sz="1000"/>
          </a:pPr>
          <a:endParaRPr lang="ja-JP" altLang="en-US" sz="600" b="0" i="0" u="none" strike="noStrike" baseline="0">
            <a:solidFill>
              <a:srgbClr val="000000"/>
            </a:solidFill>
            <a:latin typeface="ＭＳ Ｐゴシック"/>
            <a:ea typeface="ＭＳ Ｐゴシック"/>
          </a:endParaRPr>
        </a:p>
        <a:p>
          <a:pPr algn="ctr" rtl="0">
            <a:lnSpc>
              <a:spcPts val="900"/>
            </a:lnSpc>
            <a:defRPr sz="1000"/>
          </a:pPr>
          <a:r>
            <a:rPr lang="ja-JP" altLang="en-US" sz="800" b="1" i="0" u="none" strike="noStrike" baseline="0">
              <a:solidFill>
                <a:srgbClr val="FF0000"/>
              </a:solidFill>
              <a:latin typeface="ＭＳ Ｐゴシック"/>
              <a:ea typeface="ＭＳ Ｐゴシック"/>
            </a:rPr>
            <a:t>データで貼付ください。写真が無いと受付できませんのでご注意下さい。この画像が受講者に共有されます。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320040</xdr:colOff>
      <xdr:row>9</xdr:row>
      <xdr:rowOff>112395</xdr:rowOff>
    </xdr:from>
    <xdr:to>
      <xdr:col>9</xdr:col>
      <xdr:colOff>312420</xdr:colOff>
      <xdr:row>23</xdr:row>
      <xdr:rowOff>150495</xdr:rowOff>
    </xdr:to>
    <xdr:sp macro="" textlink="">
      <xdr:nvSpPr>
        <xdr:cNvPr id="2" name="Rectangle 22">
          <a:extLst>
            <a:ext uri="{FF2B5EF4-FFF2-40B4-BE49-F238E27FC236}">
              <a16:creationId xmlns:a16="http://schemas.microsoft.com/office/drawing/2014/main" id="{00000000-0008-0000-0300-000002000000}"/>
            </a:ext>
          </a:extLst>
        </xdr:cNvPr>
        <xdr:cNvSpPr>
          <a:spLocks noChangeArrowheads="1"/>
        </xdr:cNvSpPr>
      </xdr:nvSpPr>
      <xdr:spPr bwMode="auto">
        <a:xfrm>
          <a:off x="464820" y="2588895"/>
          <a:ext cx="5135880" cy="2385060"/>
        </a:xfrm>
        <a:prstGeom prst="rect">
          <a:avLst/>
        </a:prstGeom>
        <a:solidFill>
          <a:srgbClr val="C0C0C0"/>
        </a:solidFill>
        <a:ln w="9525">
          <a:solidFill>
            <a:srgbClr val="000000"/>
          </a:solidFill>
          <a:miter lim="800000"/>
          <a:headEnd/>
          <a:tailEnd/>
        </a:ln>
      </xdr:spPr>
    </xdr:sp>
    <xdr:clientData/>
  </xdr:twoCellAnchor>
  <xdr:twoCellAnchor>
    <xdr:from>
      <xdr:col>1</xdr:col>
      <xdr:colOff>108584</xdr:colOff>
      <xdr:row>6</xdr:row>
      <xdr:rowOff>11430</xdr:rowOff>
    </xdr:from>
    <xdr:to>
      <xdr:col>2</xdr:col>
      <xdr:colOff>495299</xdr:colOff>
      <xdr:row>9</xdr:row>
      <xdr:rowOff>66829</xdr:rowOff>
    </xdr:to>
    <xdr:sp macro="" textlink="">
      <xdr:nvSpPr>
        <xdr:cNvPr id="3" name="Text Box 11">
          <a:extLst>
            <a:ext uri="{FF2B5EF4-FFF2-40B4-BE49-F238E27FC236}">
              <a16:creationId xmlns:a16="http://schemas.microsoft.com/office/drawing/2014/main" id="{00000000-0008-0000-0300-000003000000}"/>
            </a:ext>
          </a:extLst>
        </xdr:cNvPr>
        <xdr:cNvSpPr txBox="1">
          <a:spLocks noChangeArrowheads="1"/>
        </xdr:cNvSpPr>
      </xdr:nvSpPr>
      <xdr:spPr bwMode="gray">
        <a:xfrm>
          <a:off x="253364" y="2358390"/>
          <a:ext cx="1476375" cy="29923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ＤＨＰ特太ゴシック体"/>
            </a:rPr>
            <a:t>対応起業者の範囲</a:t>
          </a:r>
          <a:endParaRPr lang="ja-JP" altLang="en-US" sz="1000" b="0" i="0" u="none" strike="noStrike" baseline="0">
            <a:solidFill>
              <a:srgbClr val="000000"/>
            </a:solidFill>
            <a:latin typeface="ＭＳ Ｐゴシック"/>
            <a:ea typeface="ＭＳ Ｐゴシック"/>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226695</xdr:colOff>
      <xdr:row>10</xdr:row>
      <xdr:rowOff>76201</xdr:rowOff>
    </xdr:from>
    <xdr:to>
      <xdr:col>10</xdr:col>
      <xdr:colOff>11</xdr:colOff>
      <xdr:row>13</xdr:row>
      <xdr:rowOff>85725</xdr:rowOff>
    </xdr:to>
    <xdr:sp macro="" textlink="">
      <xdr:nvSpPr>
        <xdr:cNvPr id="4" name="Text Box 12">
          <a:extLst>
            <a:ext uri="{FF2B5EF4-FFF2-40B4-BE49-F238E27FC236}">
              <a16:creationId xmlns:a16="http://schemas.microsoft.com/office/drawing/2014/main" id="{00000000-0008-0000-0300-000004000000}"/>
            </a:ext>
          </a:extLst>
        </xdr:cNvPr>
        <xdr:cNvSpPr txBox="1">
          <a:spLocks noChangeArrowheads="1"/>
        </xdr:cNvSpPr>
      </xdr:nvSpPr>
      <xdr:spPr bwMode="gray">
        <a:xfrm>
          <a:off x="371475" y="2400301"/>
          <a:ext cx="5305436" cy="512444"/>
        </a:xfrm>
        <a:prstGeom prst="rect">
          <a:avLst/>
        </a:prstGeom>
        <a:noFill/>
        <a:ln w="9525">
          <a:noFill/>
          <a:miter lim="800000"/>
          <a:headEnd/>
          <a:tailEnd/>
        </a:ln>
      </xdr:spPr>
      <xdr:txBody>
        <a:bodyPr vertOverflow="clip" wrap="square" lIns="91440" tIns="45720" rIns="91440" bIns="45720" anchor="t" upright="1"/>
        <a:lstStyle/>
        <a:p>
          <a:pPr algn="l" rtl="0">
            <a:lnSpc>
              <a:spcPts val="1000"/>
            </a:lnSpc>
            <a:defRPr sz="1000"/>
          </a:pPr>
          <a:r>
            <a:rPr lang="ja-JP" altLang="en-US" sz="1000" b="1" i="0" u="none" strike="noStrike" baseline="0">
              <a:solidFill>
                <a:srgbClr val="FF0000"/>
              </a:solidFill>
              <a:latin typeface="Tahoma"/>
              <a:cs typeface="Tahoma"/>
            </a:rPr>
            <a:t>　　　</a:t>
          </a:r>
          <a:r>
            <a:rPr lang="en-US" altLang="ja-JP" sz="1000" b="1" i="0" u="none" strike="noStrike" baseline="0">
              <a:solidFill>
                <a:srgbClr val="FF0000"/>
              </a:solidFill>
              <a:latin typeface="Tahoma"/>
              <a:cs typeface="Tahoma"/>
            </a:rPr>
            <a:t>IM</a:t>
          </a:r>
          <a:r>
            <a:rPr lang="ja-JP" altLang="en-US" sz="1000" b="1" i="0" u="none" strike="noStrike" baseline="0">
              <a:solidFill>
                <a:srgbClr val="FF0000"/>
              </a:solidFill>
              <a:latin typeface="ＭＳ Ｐゴシック"/>
              <a:ea typeface="ＭＳ Ｐゴシック"/>
            </a:rPr>
            <a:t>が対応する対象はあくまで「起業者」という個人であり、「企業」ではありません。</a:t>
          </a:r>
          <a:endParaRPr lang="en-US" altLang="ja-JP" sz="1000" b="1" i="0" u="none" strike="noStrike" baseline="0">
            <a:solidFill>
              <a:srgbClr val="FF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これがビジネス・インキュベーションの基本的な考え方です。</a:t>
          </a:r>
        </a:p>
        <a:p>
          <a:pPr algn="l" rtl="0">
            <a:lnSpc>
              <a:spcPts val="9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617220</xdr:colOff>
      <xdr:row>12</xdr:row>
      <xdr:rowOff>87630</xdr:rowOff>
    </xdr:from>
    <xdr:to>
      <xdr:col>9</xdr:col>
      <xdr:colOff>11378</xdr:colOff>
      <xdr:row>17</xdr:row>
      <xdr:rowOff>28594</xdr:rowOff>
    </xdr:to>
    <xdr:sp macro="" textlink="">
      <xdr:nvSpPr>
        <xdr:cNvPr id="5" name="Text Box 13">
          <a:extLst>
            <a:ext uri="{FF2B5EF4-FFF2-40B4-BE49-F238E27FC236}">
              <a16:creationId xmlns:a16="http://schemas.microsoft.com/office/drawing/2014/main" id="{00000000-0008-0000-0300-000005000000}"/>
            </a:ext>
          </a:extLst>
        </xdr:cNvPr>
        <xdr:cNvSpPr txBox="1">
          <a:spLocks noChangeArrowheads="1"/>
        </xdr:cNvSpPr>
      </xdr:nvSpPr>
      <xdr:spPr bwMode="gray">
        <a:xfrm>
          <a:off x="762000" y="2747010"/>
          <a:ext cx="4537658" cy="77916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●対応起業者としてふさわしい例</a:t>
          </a:r>
        </a:p>
        <a:p>
          <a:pPr algn="l" rtl="0">
            <a:lnSpc>
              <a:spcPts val="1000"/>
            </a:lnSpc>
            <a:defRPr sz="1000"/>
          </a:pPr>
          <a:r>
            <a:rPr lang="ja-JP" altLang="en-US" sz="1000" b="0" i="0" u="none" strike="noStrike" baseline="0">
              <a:solidFill>
                <a:srgbClr val="000000"/>
              </a:solidFill>
              <a:latin typeface="ＭＳ Ｐゴシック"/>
              <a:ea typeface="ＭＳ Ｐゴシック"/>
            </a:rPr>
            <a:t>・創業志願者（本研修</a:t>
          </a:r>
          <a:r>
            <a:rPr lang="en-US" altLang="ja-JP" sz="1000" b="0" i="0" u="none" strike="noStrike" baseline="0">
              <a:solidFill>
                <a:srgbClr val="000000"/>
              </a:solidFill>
              <a:latin typeface="ＭＳ Ｐゴシック"/>
              <a:ea typeface="ＭＳ Ｐゴシック"/>
            </a:rPr>
            <a:t>OJT</a:t>
          </a:r>
          <a:r>
            <a:rPr lang="ja-JP" altLang="en-US" sz="1000" b="0" i="0" u="none" strike="noStrike" baseline="0">
              <a:solidFill>
                <a:srgbClr val="000000"/>
              </a:solidFill>
              <a:latin typeface="ＭＳ Ｐゴシック"/>
              <a:ea typeface="ＭＳ Ｐゴシック"/>
            </a:rPr>
            <a:t>期間中に</a:t>
          </a:r>
          <a:r>
            <a:rPr lang="ja-JP" altLang="ja-JP" sz="1000" b="0" i="0" baseline="0">
              <a:latin typeface="+mn-lt"/>
              <a:ea typeface="+mn-ea"/>
              <a:cs typeface="+mn-cs"/>
            </a:rPr>
            <a:t>創業の目途が立ってい</a:t>
          </a:r>
          <a:r>
            <a:rPr lang="ja-JP" altLang="en-US" sz="1000" b="0" i="0" baseline="0">
              <a:latin typeface="+mn-lt"/>
              <a:ea typeface="+mn-ea"/>
              <a:cs typeface="+mn-cs"/>
            </a:rPr>
            <a:t>る者</a:t>
          </a:r>
          <a:r>
            <a:rPr lang="ja-JP" altLang="en-US" sz="1000" b="0" i="0" u="none" strike="noStrike" baseline="0">
              <a:solidFill>
                <a:srgbClr val="000000"/>
              </a:solidFill>
              <a:latin typeface="ＭＳ Ｐゴシック"/>
              <a:ea typeface="ＭＳ Ｐゴシック"/>
            </a:rPr>
            <a:t>）</a:t>
          </a:r>
        </a:p>
        <a:p>
          <a:pPr algn="l" rtl="0">
            <a:lnSpc>
              <a:spcPts val="1100"/>
            </a:lnSpc>
            <a:defRPr sz="1000"/>
          </a:pPr>
          <a:r>
            <a:rPr lang="ja-JP" altLang="en-US" sz="1000" b="0" i="0" u="none" strike="noStrike" baseline="0">
              <a:solidFill>
                <a:srgbClr val="000000"/>
              </a:solidFill>
              <a:latin typeface="ＭＳ Ｐゴシック"/>
              <a:ea typeface="ＭＳ Ｐゴシック"/>
            </a:rPr>
            <a:t>・創業後数年以内の者</a:t>
          </a:r>
        </a:p>
        <a:p>
          <a:pPr algn="l" rtl="0">
            <a:lnSpc>
              <a:spcPts val="1000"/>
            </a:lnSpc>
            <a:defRPr sz="1000"/>
          </a:pPr>
          <a:r>
            <a:rPr lang="ja-JP" altLang="en-US" sz="1000" b="0" i="0" u="none" strike="noStrike" baseline="0">
              <a:solidFill>
                <a:srgbClr val="000000"/>
              </a:solidFill>
              <a:latin typeface="ＭＳ Ｐゴシック"/>
              <a:ea typeface="ＭＳ Ｐゴシック"/>
            </a:rPr>
            <a:t>・新規事業部門の立ち上げに挑む代表者（経営の決定権のある者）</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・今まで余り接触の無い者又は初めて会う者</a:t>
          </a:r>
          <a:endParaRPr lang="en-US" altLang="ja-JP" sz="10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607695</xdr:colOff>
      <xdr:row>18</xdr:row>
      <xdr:rowOff>9524</xdr:rowOff>
    </xdr:from>
    <xdr:to>
      <xdr:col>9</xdr:col>
      <xdr:colOff>29</xdr:colOff>
      <xdr:row>22</xdr:row>
      <xdr:rowOff>161925</xdr:rowOff>
    </xdr:to>
    <xdr:sp macro="" textlink="">
      <xdr:nvSpPr>
        <xdr:cNvPr id="6" name="Text Box 15">
          <a:extLst>
            <a:ext uri="{FF2B5EF4-FFF2-40B4-BE49-F238E27FC236}">
              <a16:creationId xmlns:a16="http://schemas.microsoft.com/office/drawing/2014/main" id="{00000000-0008-0000-0300-000006000000}"/>
            </a:ext>
          </a:extLst>
        </xdr:cNvPr>
        <xdr:cNvSpPr txBox="1">
          <a:spLocks noChangeArrowheads="1"/>
        </xdr:cNvSpPr>
      </xdr:nvSpPr>
      <xdr:spPr bwMode="gray">
        <a:xfrm>
          <a:off x="752475" y="3674744"/>
          <a:ext cx="4535834" cy="8229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対応起業者としてふさわしくない例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・経営改善のみ、労務対策、コンソーシアム運営、事業組合、士業、</a:t>
          </a:r>
          <a:r>
            <a:rPr lang="en-US" altLang="ja-JP" sz="1000" b="0" i="0" u="none" strike="noStrike" baseline="0">
              <a:solidFill>
                <a:srgbClr val="000000"/>
              </a:solidFill>
              <a:latin typeface="Tahoma"/>
              <a:cs typeface="Tahoma"/>
            </a:rPr>
            <a:t>NPO</a:t>
          </a:r>
        </a:p>
        <a:p>
          <a:pPr algn="l" rtl="0">
            <a:lnSpc>
              <a:spcPts val="1000"/>
            </a:lnSpc>
            <a:defRPr sz="1000"/>
          </a:pPr>
          <a:r>
            <a:rPr lang="ja-JP" altLang="en-US" sz="1000" b="0" i="0" u="none" strike="noStrike" baseline="0">
              <a:solidFill>
                <a:srgbClr val="000000"/>
              </a:solidFill>
              <a:latin typeface="Tahoma"/>
              <a:cs typeface="Tahoma"/>
            </a:rPr>
            <a:t>・家族、近親者、友人</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en-US" altLang="ja-JP" sz="1000" b="0" i="0" u="none" strike="noStrike" baseline="0">
              <a:solidFill>
                <a:srgbClr val="000000"/>
              </a:solidFill>
              <a:latin typeface="Tahoma"/>
              <a:cs typeface="Tahoma"/>
            </a:rPr>
            <a:t>※</a:t>
          </a:r>
          <a:r>
            <a:rPr lang="ja-JP" altLang="en-US" sz="1000" b="0" i="0" u="none" strike="noStrike" baseline="0">
              <a:solidFill>
                <a:srgbClr val="000000"/>
              </a:solidFill>
              <a:latin typeface="Tahoma"/>
              <a:cs typeface="Tahoma"/>
            </a:rPr>
            <a:t>知らない方といかにコミュニケーションをとり、信頼を得て、育成・支援して</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ja-JP" altLang="ja-JP" sz="1000" b="0" i="0" baseline="0">
              <a:latin typeface="+mn-lt"/>
              <a:ea typeface="+mn-ea"/>
              <a:cs typeface="+mn-cs"/>
            </a:rPr>
            <a:t>いくかを学ぶことも、</a:t>
          </a:r>
          <a:r>
            <a:rPr lang="ja-JP" altLang="en-US" sz="1000" b="0" i="0" u="none" strike="noStrike" baseline="0">
              <a:solidFill>
                <a:srgbClr val="000000"/>
              </a:solidFill>
              <a:latin typeface="Tahoma"/>
              <a:cs typeface="Tahoma"/>
            </a:rPr>
            <a:t>本研修の一部です。</a:t>
          </a:r>
          <a:endParaRPr lang="en-US" altLang="ja-JP" sz="1000" b="0" i="0" u="none" strike="noStrike" baseline="0">
            <a:solidFill>
              <a:srgbClr val="000000"/>
            </a:solidFill>
            <a:latin typeface="Tahoma"/>
            <a:cs typeface="Tahom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training@jbi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53"/>
  <sheetViews>
    <sheetView tabSelected="1" view="pageBreakPreview" zoomScaleNormal="100" zoomScaleSheetLayoutView="100" workbookViewId="0">
      <selection activeCell="AF8" sqref="AF8"/>
    </sheetView>
  </sheetViews>
  <sheetFormatPr defaultColWidth="9" defaultRowHeight="13.5" zeroHeight="1"/>
  <cols>
    <col min="1" max="1" width="1.125" style="2" customWidth="1"/>
    <col min="2" max="2" width="3.875" style="2" customWidth="1"/>
    <col min="3" max="4" width="3.625" style="2" customWidth="1"/>
    <col min="5" max="5" width="4.875" style="2" customWidth="1"/>
    <col min="6" max="7" width="17.625" style="2" customWidth="1"/>
    <col min="8" max="8" width="6.625" style="2" bestFit="1" customWidth="1"/>
    <col min="9" max="19" width="1.5" style="2" customWidth="1"/>
    <col min="20" max="20" width="1.625" style="2" customWidth="1"/>
    <col min="21" max="21" width="1.875" style="2" customWidth="1"/>
    <col min="22" max="23" width="14.875" style="4" hidden="1" customWidth="1"/>
    <col min="24" max="24" width="14.875" style="2" hidden="1" customWidth="1"/>
    <col min="25" max="26" width="0" style="2" hidden="1" customWidth="1"/>
    <col min="27" max="256" width="9" style="2"/>
    <col min="257" max="257" width="1.125" style="2" customWidth="1"/>
    <col min="258" max="258" width="3.875" style="2" customWidth="1"/>
    <col min="259" max="260" width="3.625" style="2" customWidth="1"/>
    <col min="261" max="261" width="4.875" style="2" customWidth="1"/>
    <col min="262" max="263" width="17.625" style="2" customWidth="1"/>
    <col min="264" max="264" width="6.625" style="2" bestFit="1" customWidth="1"/>
    <col min="265" max="275" width="1.5" style="2" customWidth="1"/>
    <col min="276" max="276" width="1.625" style="2" customWidth="1"/>
    <col min="277" max="277" width="1.875" style="2" customWidth="1"/>
    <col min="278" max="282" width="0" style="2" hidden="1" customWidth="1"/>
    <col min="283" max="512" width="9" style="2"/>
    <col min="513" max="513" width="1.125" style="2" customWidth="1"/>
    <col min="514" max="514" width="3.875" style="2" customWidth="1"/>
    <col min="515" max="516" width="3.625" style="2" customWidth="1"/>
    <col min="517" max="517" width="4.875" style="2" customWidth="1"/>
    <col min="518" max="519" width="17.625" style="2" customWidth="1"/>
    <col min="520" max="520" width="6.625" style="2" bestFit="1" customWidth="1"/>
    <col min="521" max="531" width="1.5" style="2" customWidth="1"/>
    <col min="532" max="532" width="1.625" style="2" customWidth="1"/>
    <col min="533" max="533" width="1.875" style="2" customWidth="1"/>
    <col min="534" max="538" width="0" style="2" hidden="1" customWidth="1"/>
    <col min="539" max="768" width="9" style="2"/>
    <col min="769" max="769" width="1.125" style="2" customWidth="1"/>
    <col min="770" max="770" width="3.875" style="2" customWidth="1"/>
    <col min="771" max="772" width="3.625" style="2" customWidth="1"/>
    <col min="773" max="773" width="4.875" style="2" customWidth="1"/>
    <col min="774" max="775" width="17.625" style="2" customWidth="1"/>
    <col min="776" max="776" width="6.625" style="2" bestFit="1" customWidth="1"/>
    <col min="777" max="787" width="1.5" style="2" customWidth="1"/>
    <col min="788" max="788" width="1.625" style="2" customWidth="1"/>
    <col min="789" max="789" width="1.875" style="2" customWidth="1"/>
    <col min="790" max="794" width="0" style="2" hidden="1" customWidth="1"/>
    <col min="795" max="1024" width="9" style="2"/>
    <col min="1025" max="1025" width="1.125" style="2" customWidth="1"/>
    <col min="1026" max="1026" width="3.875" style="2" customWidth="1"/>
    <col min="1027" max="1028" width="3.625" style="2" customWidth="1"/>
    <col min="1029" max="1029" width="4.875" style="2" customWidth="1"/>
    <col min="1030" max="1031" width="17.625" style="2" customWidth="1"/>
    <col min="1032" max="1032" width="6.625" style="2" bestFit="1" customWidth="1"/>
    <col min="1033" max="1043" width="1.5" style="2" customWidth="1"/>
    <col min="1044" max="1044" width="1.625" style="2" customWidth="1"/>
    <col min="1045" max="1045" width="1.875" style="2" customWidth="1"/>
    <col min="1046" max="1050" width="0" style="2" hidden="1" customWidth="1"/>
    <col min="1051" max="1280" width="9" style="2"/>
    <col min="1281" max="1281" width="1.125" style="2" customWidth="1"/>
    <col min="1282" max="1282" width="3.875" style="2" customWidth="1"/>
    <col min="1283" max="1284" width="3.625" style="2" customWidth="1"/>
    <col min="1285" max="1285" width="4.875" style="2" customWidth="1"/>
    <col min="1286" max="1287" width="17.625" style="2" customWidth="1"/>
    <col min="1288" max="1288" width="6.625" style="2" bestFit="1" customWidth="1"/>
    <col min="1289" max="1299" width="1.5" style="2" customWidth="1"/>
    <col min="1300" max="1300" width="1.625" style="2" customWidth="1"/>
    <col min="1301" max="1301" width="1.875" style="2" customWidth="1"/>
    <col min="1302" max="1306" width="0" style="2" hidden="1" customWidth="1"/>
    <col min="1307" max="1536" width="9" style="2"/>
    <col min="1537" max="1537" width="1.125" style="2" customWidth="1"/>
    <col min="1538" max="1538" width="3.875" style="2" customWidth="1"/>
    <col min="1539" max="1540" width="3.625" style="2" customWidth="1"/>
    <col min="1541" max="1541" width="4.875" style="2" customWidth="1"/>
    <col min="1542" max="1543" width="17.625" style="2" customWidth="1"/>
    <col min="1544" max="1544" width="6.625" style="2" bestFit="1" customWidth="1"/>
    <col min="1545" max="1555" width="1.5" style="2" customWidth="1"/>
    <col min="1556" max="1556" width="1.625" style="2" customWidth="1"/>
    <col min="1557" max="1557" width="1.875" style="2" customWidth="1"/>
    <col min="1558" max="1562" width="0" style="2" hidden="1" customWidth="1"/>
    <col min="1563" max="1792" width="9" style="2"/>
    <col min="1793" max="1793" width="1.125" style="2" customWidth="1"/>
    <col min="1794" max="1794" width="3.875" style="2" customWidth="1"/>
    <col min="1795" max="1796" width="3.625" style="2" customWidth="1"/>
    <col min="1797" max="1797" width="4.875" style="2" customWidth="1"/>
    <col min="1798" max="1799" width="17.625" style="2" customWidth="1"/>
    <col min="1800" max="1800" width="6.625" style="2" bestFit="1" customWidth="1"/>
    <col min="1801" max="1811" width="1.5" style="2" customWidth="1"/>
    <col min="1812" max="1812" width="1.625" style="2" customWidth="1"/>
    <col min="1813" max="1813" width="1.875" style="2" customWidth="1"/>
    <col min="1814" max="1818" width="0" style="2" hidden="1" customWidth="1"/>
    <col min="1819" max="2048" width="9" style="2"/>
    <col min="2049" max="2049" width="1.125" style="2" customWidth="1"/>
    <col min="2050" max="2050" width="3.875" style="2" customWidth="1"/>
    <col min="2051" max="2052" width="3.625" style="2" customWidth="1"/>
    <col min="2053" max="2053" width="4.875" style="2" customWidth="1"/>
    <col min="2054" max="2055" width="17.625" style="2" customWidth="1"/>
    <col min="2056" max="2056" width="6.625" style="2" bestFit="1" customWidth="1"/>
    <col min="2057" max="2067" width="1.5" style="2" customWidth="1"/>
    <col min="2068" max="2068" width="1.625" style="2" customWidth="1"/>
    <col min="2069" max="2069" width="1.875" style="2" customWidth="1"/>
    <col min="2070" max="2074" width="0" style="2" hidden="1" customWidth="1"/>
    <col min="2075" max="2304" width="9" style="2"/>
    <col min="2305" max="2305" width="1.125" style="2" customWidth="1"/>
    <col min="2306" max="2306" width="3.875" style="2" customWidth="1"/>
    <col min="2307" max="2308" width="3.625" style="2" customWidth="1"/>
    <col min="2309" max="2309" width="4.875" style="2" customWidth="1"/>
    <col min="2310" max="2311" width="17.625" style="2" customWidth="1"/>
    <col min="2312" max="2312" width="6.625" style="2" bestFit="1" customWidth="1"/>
    <col min="2313" max="2323" width="1.5" style="2" customWidth="1"/>
    <col min="2324" max="2324" width="1.625" style="2" customWidth="1"/>
    <col min="2325" max="2325" width="1.875" style="2" customWidth="1"/>
    <col min="2326" max="2330" width="0" style="2" hidden="1" customWidth="1"/>
    <col min="2331" max="2560" width="9" style="2"/>
    <col min="2561" max="2561" width="1.125" style="2" customWidth="1"/>
    <col min="2562" max="2562" width="3.875" style="2" customWidth="1"/>
    <col min="2563" max="2564" width="3.625" style="2" customWidth="1"/>
    <col min="2565" max="2565" width="4.875" style="2" customWidth="1"/>
    <col min="2566" max="2567" width="17.625" style="2" customWidth="1"/>
    <col min="2568" max="2568" width="6.625" style="2" bestFit="1" customWidth="1"/>
    <col min="2569" max="2579" width="1.5" style="2" customWidth="1"/>
    <col min="2580" max="2580" width="1.625" style="2" customWidth="1"/>
    <col min="2581" max="2581" width="1.875" style="2" customWidth="1"/>
    <col min="2582" max="2586" width="0" style="2" hidden="1" customWidth="1"/>
    <col min="2587" max="2816" width="9" style="2"/>
    <col min="2817" max="2817" width="1.125" style="2" customWidth="1"/>
    <col min="2818" max="2818" width="3.875" style="2" customWidth="1"/>
    <col min="2819" max="2820" width="3.625" style="2" customWidth="1"/>
    <col min="2821" max="2821" width="4.875" style="2" customWidth="1"/>
    <col min="2822" max="2823" width="17.625" style="2" customWidth="1"/>
    <col min="2824" max="2824" width="6.625" style="2" bestFit="1" customWidth="1"/>
    <col min="2825" max="2835" width="1.5" style="2" customWidth="1"/>
    <col min="2836" max="2836" width="1.625" style="2" customWidth="1"/>
    <col min="2837" max="2837" width="1.875" style="2" customWidth="1"/>
    <col min="2838" max="2842" width="0" style="2" hidden="1" customWidth="1"/>
    <col min="2843" max="3072" width="9" style="2"/>
    <col min="3073" max="3073" width="1.125" style="2" customWidth="1"/>
    <col min="3074" max="3074" width="3.875" style="2" customWidth="1"/>
    <col min="3075" max="3076" width="3.625" style="2" customWidth="1"/>
    <col min="3077" max="3077" width="4.875" style="2" customWidth="1"/>
    <col min="3078" max="3079" width="17.625" style="2" customWidth="1"/>
    <col min="3080" max="3080" width="6.625" style="2" bestFit="1" customWidth="1"/>
    <col min="3081" max="3091" width="1.5" style="2" customWidth="1"/>
    <col min="3092" max="3092" width="1.625" style="2" customWidth="1"/>
    <col min="3093" max="3093" width="1.875" style="2" customWidth="1"/>
    <col min="3094" max="3098" width="0" style="2" hidden="1" customWidth="1"/>
    <col min="3099" max="3328" width="9" style="2"/>
    <col min="3329" max="3329" width="1.125" style="2" customWidth="1"/>
    <col min="3330" max="3330" width="3.875" style="2" customWidth="1"/>
    <col min="3331" max="3332" width="3.625" style="2" customWidth="1"/>
    <col min="3333" max="3333" width="4.875" style="2" customWidth="1"/>
    <col min="3334" max="3335" width="17.625" style="2" customWidth="1"/>
    <col min="3336" max="3336" width="6.625" style="2" bestFit="1" customWidth="1"/>
    <col min="3337" max="3347" width="1.5" style="2" customWidth="1"/>
    <col min="3348" max="3348" width="1.625" style="2" customWidth="1"/>
    <col min="3349" max="3349" width="1.875" style="2" customWidth="1"/>
    <col min="3350" max="3354" width="0" style="2" hidden="1" customWidth="1"/>
    <col min="3355" max="3584" width="9" style="2"/>
    <col min="3585" max="3585" width="1.125" style="2" customWidth="1"/>
    <col min="3586" max="3586" width="3.875" style="2" customWidth="1"/>
    <col min="3587" max="3588" width="3.625" style="2" customWidth="1"/>
    <col min="3589" max="3589" width="4.875" style="2" customWidth="1"/>
    <col min="3590" max="3591" width="17.625" style="2" customWidth="1"/>
    <col min="3592" max="3592" width="6.625" style="2" bestFit="1" customWidth="1"/>
    <col min="3593" max="3603" width="1.5" style="2" customWidth="1"/>
    <col min="3604" max="3604" width="1.625" style="2" customWidth="1"/>
    <col min="3605" max="3605" width="1.875" style="2" customWidth="1"/>
    <col min="3606" max="3610" width="0" style="2" hidden="1" customWidth="1"/>
    <col min="3611" max="3840" width="9" style="2"/>
    <col min="3841" max="3841" width="1.125" style="2" customWidth="1"/>
    <col min="3842" max="3842" width="3.875" style="2" customWidth="1"/>
    <col min="3843" max="3844" width="3.625" style="2" customWidth="1"/>
    <col min="3845" max="3845" width="4.875" style="2" customWidth="1"/>
    <col min="3846" max="3847" width="17.625" style="2" customWidth="1"/>
    <col min="3848" max="3848" width="6.625" style="2" bestFit="1" customWidth="1"/>
    <col min="3849" max="3859" width="1.5" style="2" customWidth="1"/>
    <col min="3860" max="3860" width="1.625" style="2" customWidth="1"/>
    <col min="3861" max="3861" width="1.875" style="2" customWidth="1"/>
    <col min="3862" max="3866" width="0" style="2" hidden="1" customWidth="1"/>
    <col min="3867" max="4096" width="9" style="2"/>
    <col min="4097" max="4097" width="1.125" style="2" customWidth="1"/>
    <col min="4098" max="4098" width="3.875" style="2" customWidth="1"/>
    <col min="4099" max="4100" width="3.625" style="2" customWidth="1"/>
    <col min="4101" max="4101" width="4.875" style="2" customWidth="1"/>
    <col min="4102" max="4103" width="17.625" style="2" customWidth="1"/>
    <col min="4104" max="4104" width="6.625" style="2" bestFit="1" customWidth="1"/>
    <col min="4105" max="4115" width="1.5" style="2" customWidth="1"/>
    <col min="4116" max="4116" width="1.625" style="2" customWidth="1"/>
    <col min="4117" max="4117" width="1.875" style="2" customWidth="1"/>
    <col min="4118" max="4122" width="0" style="2" hidden="1" customWidth="1"/>
    <col min="4123" max="4352" width="9" style="2"/>
    <col min="4353" max="4353" width="1.125" style="2" customWidth="1"/>
    <col min="4354" max="4354" width="3.875" style="2" customWidth="1"/>
    <col min="4355" max="4356" width="3.625" style="2" customWidth="1"/>
    <col min="4357" max="4357" width="4.875" style="2" customWidth="1"/>
    <col min="4358" max="4359" width="17.625" style="2" customWidth="1"/>
    <col min="4360" max="4360" width="6.625" style="2" bestFit="1" customWidth="1"/>
    <col min="4361" max="4371" width="1.5" style="2" customWidth="1"/>
    <col min="4372" max="4372" width="1.625" style="2" customWidth="1"/>
    <col min="4373" max="4373" width="1.875" style="2" customWidth="1"/>
    <col min="4374" max="4378" width="0" style="2" hidden="1" customWidth="1"/>
    <col min="4379" max="4608" width="9" style="2"/>
    <col min="4609" max="4609" width="1.125" style="2" customWidth="1"/>
    <col min="4610" max="4610" width="3.875" style="2" customWidth="1"/>
    <col min="4611" max="4612" width="3.625" style="2" customWidth="1"/>
    <col min="4613" max="4613" width="4.875" style="2" customWidth="1"/>
    <col min="4614" max="4615" width="17.625" style="2" customWidth="1"/>
    <col min="4616" max="4616" width="6.625" style="2" bestFit="1" customWidth="1"/>
    <col min="4617" max="4627" width="1.5" style="2" customWidth="1"/>
    <col min="4628" max="4628" width="1.625" style="2" customWidth="1"/>
    <col min="4629" max="4629" width="1.875" style="2" customWidth="1"/>
    <col min="4630" max="4634" width="0" style="2" hidden="1" customWidth="1"/>
    <col min="4635" max="4864" width="9" style="2"/>
    <col min="4865" max="4865" width="1.125" style="2" customWidth="1"/>
    <col min="4866" max="4866" width="3.875" style="2" customWidth="1"/>
    <col min="4867" max="4868" width="3.625" style="2" customWidth="1"/>
    <col min="4869" max="4869" width="4.875" style="2" customWidth="1"/>
    <col min="4870" max="4871" width="17.625" style="2" customWidth="1"/>
    <col min="4872" max="4872" width="6.625" style="2" bestFit="1" customWidth="1"/>
    <col min="4873" max="4883" width="1.5" style="2" customWidth="1"/>
    <col min="4884" max="4884" width="1.625" style="2" customWidth="1"/>
    <col min="4885" max="4885" width="1.875" style="2" customWidth="1"/>
    <col min="4886" max="4890" width="0" style="2" hidden="1" customWidth="1"/>
    <col min="4891" max="5120" width="9" style="2"/>
    <col min="5121" max="5121" width="1.125" style="2" customWidth="1"/>
    <col min="5122" max="5122" width="3.875" style="2" customWidth="1"/>
    <col min="5123" max="5124" width="3.625" style="2" customWidth="1"/>
    <col min="5125" max="5125" width="4.875" style="2" customWidth="1"/>
    <col min="5126" max="5127" width="17.625" style="2" customWidth="1"/>
    <col min="5128" max="5128" width="6.625" style="2" bestFit="1" customWidth="1"/>
    <col min="5129" max="5139" width="1.5" style="2" customWidth="1"/>
    <col min="5140" max="5140" width="1.625" style="2" customWidth="1"/>
    <col min="5141" max="5141" width="1.875" style="2" customWidth="1"/>
    <col min="5142" max="5146" width="0" style="2" hidden="1" customWidth="1"/>
    <col min="5147" max="5376" width="9" style="2"/>
    <col min="5377" max="5377" width="1.125" style="2" customWidth="1"/>
    <col min="5378" max="5378" width="3.875" style="2" customWidth="1"/>
    <col min="5379" max="5380" width="3.625" style="2" customWidth="1"/>
    <col min="5381" max="5381" width="4.875" style="2" customWidth="1"/>
    <col min="5382" max="5383" width="17.625" style="2" customWidth="1"/>
    <col min="5384" max="5384" width="6.625" style="2" bestFit="1" customWidth="1"/>
    <col min="5385" max="5395" width="1.5" style="2" customWidth="1"/>
    <col min="5396" max="5396" width="1.625" style="2" customWidth="1"/>
    <col min="5397" max="5397" width="1.875" style="2" customWidth="1"/>
    <col min="5398" max="5402" width="0" style="2" hidden="1" customWidth="1"/>
    <col min="5403" max="5632" width="9" style="2"/>
    <col min="5633" max="5633" width="1.125" style="2" customWidth="1"/>
    <col min="5634" max="5634" width="3.875" style="2" customWidth="1"/>
    <col min="5635" max="5636" width="3.625" style="2" customWidth="1"/>
    <col min="5637" max="5637" width="4.875" style="2" customWidth="1"/>
    <col min="5638" max="5639" width="17.625" style="2" customWidth="1"/>
    <col min="5640" max="5640" width="6.625" style="2" bestFit="1" customWidth="1"/>
    <col min="5641" max="5651" width="1.5" style="2" customWidth="1"/>
    <col min="5652" max="5652" width="1.625" style="2" customWidth="1"/>
    <col min="5653" max="5653" width="1.875" style="2" customWidth="1"/>
    <col min="5654" max="5658" width="0" style="2" hidden="1" customWidth="1"/>
    <col min="5659" max="5888" width="9" style="2"/>
    <col min="5889" max="5889" width="1.125" style="2" customWidth="1"/>
    <col min="5890" max="5890" width="3.875" style="2" customWidth="1"/>
    <col min="5891" max="5892" width="3.625" style="2" customWidth="1"/>
    <col min="5893" max="5893" width="4.875" style="2" customWidth="1"/>
    <col min="5894" max="5895" width="17.625" style="2" customWidth="1"/>
    <col min="5896" max="5896" width="6.625" style="2" bestFit="1" customWidth="1"/>
    <col min="5897" max="5907" width="1.5" style="2" customWidth="1"/>
    <col min="5908" max="5908" width="1.625" style="2" customWidth="1"/>
    <col min="5909" max="5909" width="1.875" style="2" customWidth="1"/>
    <col min="5910" max="5914" width="0" style="2" hidden="1" customWidth="1"/>
    <col min="5915" max="6144" width="9" style="2"/>
    <col min="6145" max="6145" width="1.125" style="2" customWidth="1"/>
    <col min="6146" max="6146" width="3.875" style="2" customWidth="1"/>
    <col min="6147" max="6148" width="3.625" style="2" customWidth="1"/>
    <col min="6149" max="6149" width="4.875" style="2" customWidth="1"/>
    <col min="6150" max="6151" width="17.625" style="2" customWidth="1"/>
    <col min="6152" max="6152" width="6.625" style="2" bestFit="1" customWidth="1"/>
    <col min="6153" max="6163" width="1.5" style="2" customWidth="1"/>
    <col min="6164" max="6164" width="1.625" style="2" customWidth="1"/>
    <col min="6165" max="6165" width="1.875" style="2" customWidth="1"/>
    <col min="6166" max="6170" width="0" style="2" hidden="1" customWidth="1"/>
    <col min="6171" max="6400" width="9" style="2"/>
    <col min="6401" max="6401" width="1.125" style="2" customWidth="1"/>
    <col min="6402" max="6402" width="3.875" style="2" customWidth="1"/>
    <col min="6403" max="6404" width="3.625" style="2" customWidth="1"/>
    <col min="6405" max="6405" width="4.875" style="2" customWidth="1"/>
    <col min="6406" max="6407" width="17.625" style="2" customWidth="1"/>
    <col min="6408" max="6408" width="6.625" style="2" bestFit="1" customWidth="1"/>
    <col min="6409" max="6419" width="1.5" style="2" customWidth="1"/>
    <col min="6420" max="6420" width="1.625" style="2" customWidth="1"/>
    <col min="6421" max="6421" width="1.875" style="2" customWidth="1"/>
    <col min="6422" max="6426" width="0" style="2" hidden="1" customWidth="1"/>
    <col min="6427" max="6656" width="9" style="2"/>
    <col min="6657" max="6657" width="1.125" style="2" customWidth="1"/>
    <col min="6658" max="6658" width="3.875" style="2" customWidth="1"/>
    <col min="6659" max="6660" width="3.625" style="2" customWidth="1"/>
    <col min="6661" max="6661" width="4.875" style="2" customWidth="1"/>
    <col min="6662" max="6663" width="17.625" style="2" customWidth="1"/>
    <col min="6664" max="6664" width="6.625" style="2" bestFit="1" customWidth="1"/>
    <col min="6665" max="6675" width="1.5" style="2" customWidth="1"/>
    <col min="6676" max="6676" width="1.625" style="2" customWidth="1"/>
    <col min="6677" max="6677" width="1.875" style="2" customWidth="1"/>
    <col min="6678" max="6682" width="0" style="2" hidden="1" customWidth="1"/>
    <col min="6683" max="6912" width="9" style="2"/>
    <col min="6913" max="6913" width="1.125" style="2" customWidth="1"/>
    <col min="6914" max="6914" width="3.875" style="2" customWidth="1"/>
    <col min="6915" max="6916" width="3.625" style="2" customWidth="1"/>
    <col min="6917" max="6917" width="4.875" style="2" customWidth="1"/>
    <col min="6918" max="6919" width="17.625" style="2" customWidth="1"/>
    <col min="6920" max="6920" width="6.625" style="2" bestFit="1" customWidth="1"/>
    <col min="6921" max="6931" width="1.5" style="2" customWidth="1"/>
    <col min="6932" max="6932" width="1.625" style="2" customWidth="1"/>
    <col min="6933" max="6933" width="1.875" style="2" customWidth="1"/>
    <col min="6934" max="6938" width="0" style="2" hidden="1" customWidth="1"/>
    <col min="6939" max="7168" width="9" style="2"/>
    <col min="7169" max="7169" width="1.125" style="2" customWidth="1"/>
    <col min="7170" max="7170" width="3.875" style="2" customWidth="1"/>
    <col min="7171" max="7172" width="3.625" style="2" customWidth="1"/>
    <col min="7173" max="7173" width="4.875" style="2" customWidth="1"/>
    <col min="7174" max="7175" width="17.625" style="2" customWidth="1"/>
    <col min="7176" max="7176" width="6.625" style="2" bestFit="1" customWidth="1"/>
    <col min="7177" max="7187" width="1.5" style="2" customWidth="1"/>
    <col min="7188" max="7188" width="1.625" style="2" customWidth="1"/>
    <col min="7189" max="7189" width="1.875" style="2" customWidth="1"/>
    <col min="7190" max="7194" width="0" style="2" hidden="1" customWidth="1"/>
    <col min="7195" max="7424" width="9" style="2"/>
    <col min="7425" max="7425" width="1.125" style="2" customWidth="1"/>
    <col min="7426" max="7426" width="3.875" style="2" customWidth="1"/>
    <col min="7427" max="7428" width="3.625" style="2" customWidth="1"/>
    <col min="7429" max="7429" width="4.875" style="2" customWidth="1"/>
    <col min="7430" max="7431" width="17.625" style="2" customWidth="1"/>
    <col min="7432" max="7432" width="6.625" style="2" bestFit="1" customWidth="1"/>
    <col min="7433" max="7443" width="1.5" style="2" customWidth="1"/>
    <col min="7444" max="7444" width="1.625" style="2" customWidth="1"/>
    <col min="7445" max="7445" width="1.875" style="2" customWidth="1"/>
    <col min="7446" max="7450" width="0" style="2" hidden="1" customWidth="1"/>
    <col min="7451" max="7680" width="9" style="2"/>
    <col min="7681" max="7681" width="1.125" style="2" customWidth="1"/>
    <col min="7682" max="7682" width="3.875" style="2" customWidth="1"/>
    <col min="7683" max="7684" width="3.625" style="2" customWidth="1"/>
    <col min="7685" max="7685" width="4.875" style="2" customWidth="1"/>
    <col min="7686" max="7687" width="17.625" style="2" customWidth="1"/>
    <col min="7688" max="7688" width="6.625" style="2" bestFit="1" customWidth="1"/>
    <col min="7689" max="7699" width="1.5" style="2" customWidth="1"/>
    <col min="7700" max="7700" width="1.625" style="2" customWidth="1"/>
    <col min="7701" max="7701" width="1.875" style="2" customWidth="1"/>
    <col min="7702" max="7706" width="0" style="2" hidden="1" customWidth="1"/>
    <col min="7707" max="7936" width="9" style="2"/>
    <col min="7937" max="7937" width="1.125" style="2" customWidth="1"/>
    <col min="7938" max="7938" width="3.875" style="2" customWidth="1"/>
    <col min="7939" max="7940" width="3.625" style="2" customWidth="1"/>
    <col min="7941" max="7941" width="4.875" style="2" customWidth="1"/>
    <col min="7942" max="7943" width="17.625" style="2" customWidth="1"/>
    <col min="7944" max="7944" width="6.625" style="2" bestFit="1" customWidth="1"/>
    <col min="7945" max="7955" width="1.5" style="2" customWidth="1"/>
    <col min="7956" max="7956" width="1.625" style="2" customWidth="1"/>
    <col min="7957" max="7957" width="1.875" style="2" customWidth="1"/>
    <col min="7958" max="7962" width="0" style="2" hidden="1" customWidth="1"/>
    <col min="7963" max="8192" width="9" style="2"/>
    <col min="8193" max="8193" width="1.125" style="2" customWidth="1"/>
    <col min="8194" max="8194" width="3.875" style="2" customWidth="1"/>
    <col min="8195" max="8196" width="3.625" style="2" customWidth="1"/>
    <col min="8197" max="8197" width="4.875" style="2" customWidth="1"/>
    <col min="8198" max="8199" width="17.625" style="2" customWidth="1"/>
    <col min="8200" max="8200" width="6.625" style="2" bestFit="1" customWidth="1"/>
    <col min="8201" max="8211" width="1.5" style="2" customWidth="1"/>
    <col min="8212" max="8212" width="1.625" style="2" customWidth="1"/>
    <col min="8213" max="8213" width="1.875" style="2" customWidth="1"/>
    <col min="8214" max="8218" width="0" style="2" hidden="1" customWidth="1"/>
    <col min="8219" max="8448" width="9" style="2"/>
    <col min="8449" max="8449" width="1.125" style="2" customWidth="1"/>
    <col min="8450" max="8450" width="3.875" style="2" customWidth="1"/>
    <col min="8451" max="8452" width="3.625" style="2" customWidth="1"/>
    <col min="8453" max="8453" width="4.875" style="2" customWidth="1"/>
    <col min="8454" max="8455" width="17.625" style="2" customWidth="1"/>
    <col min="8456" max="8456" width="6.625" style="2" bestFit="1" customWidth="1"/>
    <col min="8457" max="8467" width="1.5" style="2" customWidth="1"/>
    <col min="8468" max="8468" width="1.625" style="2" customWidth="1"/>
    <col min="8469" max="8469" width="1.875" style="2" customWidth="1"/>
    <col min="8470" max="8474" width="0" style="2" hidden="1" customWidth="1"/>
    <col min="8475" max="8704" width="9" style="2"/>
    <col min="8705" max="8705" width="1.125" style="2" customWidth="1"/>
    <col min="8706" max="8706" width="3.875" style="2" customWidth="1"/>
    <col min="8707" max="8708" width="3.625" style="2" customWidth="1"/>
    <col min="8709" max="8709" width="4.875" style="2" customWidth="1"/>
    <col min="8710" max="8711" width="17.625" style="2" customWidth="1"/>
    <col min="8712" max="8712" width="6.625" style="2" bestFit="1" customWidth="1"/>
    <col min="8713" max="8723" width="1.5" style="2" customWidth="1"/>
    <col min="8724" max="8724" width="1.625" style="2" customWidth="1"/>
    <col min="8725" max="8725" width="1.875" style="2" customWidth="1"/>
    <col min="8726" max="8730" width="0" style="2" hidden="1" customWidth="1"/>
    <col min="8731" max="8960" width="9" style="2"/>
    <col min="8961" max="8961" width="1.125" style="2" customWidth="1"/>
    <col min="8962" max="8962" width="3.875" style="2" customWidth="1"/>
    <col min="8963" max="8964" width="3.625" style="2" customWidth="1"/>
    <col min="8965" max="8965" width="4.875" style="2" customWidth="1"/>
    <col min="8966" max="8967" width="17.625" style="2" customWidth="1"/>
    <col min="8968" max="8968" width="6.625" style="2" bestFit="1" customWidth="1"/>
    <col min="8969" max="8979" width="1.5" style="2" customWidth="1"/>
    <col min="8980" max="8980" width="1.625" style="2" customWidth="1"/>
    <col min="8981" max="8981" width="1.875" style="2" customWidth="1"/>
    <col min="8982" max="8986" width="0" style="2" hidden="1" customWidth="1"/>
    <col min="8987" max="9216" width="9" style="2"/>
    <col min="9217" max="9217" width="1.125" style="2" customWidth="1"/>
    <col min="9218" max="9218" width="3.875" style="2" customWidth="1"/>
    <col min="9219" max="9220" width="3.625" style="2" customWidth="1"/>
    <col min="9221" max="9221" width="4.875" style="2" customWidth="1"/>
    <col min="9222" max="9223" width="17.625" style="2" customWidth="1"/>
    <col min="9224" max="9224" width="6.625" style="2" bestFit="1" customWidth="1"/>
    <col min="9225" max="9235" width="1.5" style="2" customWidth="1"/>
    <col min="9236" max="9236" width="1.625" style="2" customWidth="1"/>
    <col min="9237" max="9237" width="1.875" style="2" customWidth="1"/>
    <col min="9238" max="9242" width="0" style="2" hidden="1" customWidth="1"/>
    <col min="9243" max="9472" width="9" style="2"/>
    <col min="9473" max="9473" width="1.125" style="2" customWidth="1"/>
    <col min="9474" max="9474" width="3.875" style="2" customWidth="1"/>
    <col min="9475" max="9476" width="3.625" style="2" customWidth="1"/>
    <col min="9477" max="9477" width="4.875" style="2" customWidth="1"/>
    <col min="9478" max="9479" width="17.625" style="2" customWidth="1"/>
    <col min="9480" max="9480" width="6.625" style="2" bestFit="1" customWidth="1"/>
    <col min="9481" max="9491" width="1.5" style="2" customWidth="1"/>
    <col min="9492" max="9492" width="1.625" style="2" customWidth="1"/>
    <col min="9493" max="9493" width="1.875" style="2" customWidth="1"/>
    <col min="9494" max="9498" width="0" style="2" hidden="1" customWidth="1"/>
    <col min="9499" max="9728" width="9" style="2"/>
    <col min="9729" max="9729" width="1.125" style="2" customWidth="1"/>
    <col min="9730" max="9730" width="3.875" style="2" customWidth="1"/>
    <col min="9731" max="9732" width="3.625" style="2" customWidth="1"/>
    <col min="9733" max="9733" width="4.875" style="2" customWidth="1"/>
    <col min="9734" max="9735" width="17.625" style="2" customWidth="1"/>
    <col min="9736" max="9736" width="6.625" style="2" bestFit="1" customWidth="1"/>
    <col min="9737" max="9747" width="1.5" style="2" customWidth="1"/>
    <col min="9748" max="9748" width="1.625" style="2" customWidth="1"/>
    <col min="9749" max="9749" width="1.875" style="2" customWidth="1"/>
    <col min="9750" max="9754" width="0" style="2" hidden="1" customWidth="1"/>
    <col min="9755" max="9984" width="9" style="2"/>
    <col min="9985" max="9985" width="1.125" style="2" customWidth="1"/>
    <col min="9986" max="9986" width="3.875" style="2" customWidth="1"/>
    <col min="9987" max="9988" width="3.625" style="2" customWidth="1"/>
    <col min="9989" max="9989" width="4.875" style="2" customWidth="1"/>
    <col min="9990" max="9991" width="17.625" style="2" customWidth="1"/>
    <col min="9992" max="9992" width="6.625" style="2" bestFit="1" customWidth="1"/>
    <col min="9993" max="10003" width="1.5" style="2" customWidth="1"/>
    <col min="10004" max="10004" width="1.625" style="2" customWidth="1"/>
    <col min="10005" max="10005" width="1.875" style="2" customWidth="1"/>
    <col min="10006" max="10010" width="0" style="2" hidden="1" customWidth="1"/>
    <col min="10011" max="10240" width="9" style="2"/>
    <col min="10241" max="10241" width="1.125" style="2" customWidth="1"/>
    <col min="10242" max="10242" width="3.875" style="2" customWidth="1"/>
    <col min="10243" max="10244" width="3.625" style="2" customWidth="1"/>
    <col min="10245" max="10245" width="4.875" style="2" customWidth="1"/>
    <col min="10246" max="10247" width="17.625" style="2" customWidth="1"/>
    <col min="10248" max="10248" width="6.625" style="2" bestFit="1" customWidth="1"/>
    <col min="10249" max="10259" width="1.5" style="2" customWidth="1"/>
    <col min="10260" max="10260" width="1.625" style="2" customWidth="1"/>
    <col min="10261" max="10261" width="1.875" style="2" customWidth="1"/>
    <col min="10262" max="10266" width="0" style="2" hidden="1" customWidth="1"/>
    <col min="10267" max="10496" width="9" style="2"/>
    <col min="10497" max="10497" width="1.125" style="2" customWidth="1"/>
    <col min="10498" max="10498" width="3.875" style="2" customWidth="1"/>
    <col min="10499" max="10500" width="3.625" style="2" customWidth="1"/>
    <col min="10501" max="10501" width="4.875" style="2" customWidth="1"/>
    <col min="10502" max="10503" width="17.625" style="2" customWidth="1"/>
    <col min="10504" max="10504" width="6.625" style="2" bestFit="1" customWidth="1"/>
    <col min="10505" max="10515" width="1.5" style="2" customWidth="1"/>
    <col min="10516" max="10516" width="1.625" style="2" customWidth="1"/>
    <col min="10517" max="10517" width="1.875" style="2" customWidth="1"/>
    <col min="10518" max="10522" width="0" style="2" hidden="1" customWidth="1"/>
    <col min="10523" max="10752" width="9" style="2"/>
    <col min="10753" max="10753" width="1.125" style="2" customWidth="1"/>
    <col min="10754" max="10754" width="3.875" style="2" customWidth="1"/>
    <col min="10755" max="10756" width="3.625" style="2" customWidth="1"/>
    <col min="10757" max="10757" width="4.875" style="2" customWidth="1"/>
    <col min="10758" max="10759" width="17.625" style="2" customWidth="1"/>
    <col min="10760" max="10760" width="6.625" style="2" bestFit="1" customWidth="1"/>
    <col min="10761" max="10771" width="1.5" style="2" customWidth="1"/>
    <col min="10772" max="10772" width="1.625" style="2" customWidth="1"/>
    <col min="10773" max="10773" width="1.875" style="2" customWidth="1"/>
    <col min="10774" max="10778" width="0" style="2" hidden="1" customWidth="1"/>
    <col min="10779" max="11008" width="9" style="2"/>
    <col min="11009" max="11009" width="1.125" style="2" customWidth="1"/>
    <col min="11010" max="11010" width="3.875" style="2" customWidth="1"/>
    <col min="11011" max="11012" width="3.625" style="2" customWidth="1"/>
    <col min="11013" max="11013" width="4.875" style="2" customWidth="1"/>
    <col min="11014" max="11015" width="17.625" style="2" customWidth="1"/>
    <col min="11016" max="11016" width="6.625" style="2" bestFit="1" customWidth="1"/>
    <col min="11017" max="11027" width="1.5" style="2" customWidth="1"/>
    <col min="11028" max="11028" width="1.625" style="2" customWidth="1"/>
    <col min="11029" max="11029" width="1.875" style="2" customWidth="1"/>
    <col min="11030" max="11034" width="0" style="2" hidden="1" customWidth="1"/>
    <col min="11035" max="11264" width="9" style="2"/>
    <col min="11265" max="11265" width="1.125" style="2" customWidth="1"/>
    <col min="11266" max="11266" width="3.875" style="2" customWidth="1"/>
    <col min="11267" max="11268" width="3.625" style="2" customWidth="1"/>
    <col min="11269" max="11269" width="4.875" style="2" customWidth="1"/>
    <col min="11270" max="11271" width="17.625" style="2" customWidth="1"/>
    <col min="11272" max="11272" width="6.625" style="2" bestFit="1" customWidth="1"/>
    <col min="11273" max="11283" width="1.5" style="2" customWidth="1"/>
    <col min="11284" max="11284" width="1.625" style="2" customWidth="1"/>
    <col min="11285" max="11285" width="1.875" style="2" customWidth="1"/>
    <col min="11286" max="11290" width="0" style="2" hidden="1" customWidth="1"/>
    <col min="11291" max="11520" width="9" style="2"/>
    <col min="11521" max="11521" width="1.125" style="2" customWidth="1"/>
    <col min="11522" max="11522" width="3.875" style="2" customWidth="1"/>
    <col min="11523" max="11524" width="3.625" style="2" customWidth="1"/>
    <col min="11525" max="11525" width="4.875" style="2" customWidth="1"/>
    <col min="11526" max="11527" width="17.625" style="2" customWidth="1"/>
    <col min="11528" max="11528" width="6.625" style="2" bestFit="1" customWidth="1"/>
    <col min="11529" max="11539" width="1.5" style="2" customWidth="1"/>
    <col min="11540" max="11540" width="1.625" style="2" customWidth="1"/>
    <col min="11541" max="11541" width="1.875" style="2" customWidth="1"/>
    <col min="11542" max="11546" width="0" style="2" hidden="1" customWidth="1"/>
    <col min="11547" max="11776" width="9" style="2"/>
    <col min="11777" max="11777" width="1.125" style="2" customWidth="1"/>
    <col min="11778" max="11778" width="3.875" style="2" customWidth="1"/>
    <col min="11779" max="11780" width="3.625" style="2" customWidth="1"/>
    <col min="11781" max="11781" width="4.875" style="2" customWidth="1"/>
    <col min="11782" max="11783" width="17.625" style="2" customWidth="1"/>
    <col min="11784" max="11784" width="6.625" style="2" bestFit="1" customWidth="1"/>
    <col min="11785" max="11795" width="1.5" style="2" customWidth="1"/>
    <col min="11796" max="11796" width="1.625" style="2" customWidth="1"/>
    <col min="11797" max="11797" width="1.875" style="2" customWidth="1"/>
    <col min="11798" max="11802" width="0" style="2" hidden="1" customWidth="1"/>
    <col min="11803" max="12032" width="9" style="2"/>
    <col min="12033" max="12033" width="1.125" style="2" customWidth="1"/>
    <col min="12034" max="12034" width="3.875" style="2" customWidth="1"/>
    <col min="12035" max="12036" width="3.625" style="2" customWidth="1"/>
    <col min="12037" max="12037" width="4.875" style="2" customWidth="1"/>
    <col min="12038" max="12039" width="17.625" style="2" customWidth="1"/>
    <col min="12040" max="12040" width="6.625" style="2" bestFit="1" customWidth="1"/>
    <col min="12041" max="12051" width="1.5" style="2" customWidth="1"/>
    <col min="12052" max="12052" width="1.625" style="2" customWidth="1"/>
    <col min="12053" max="12053" width="1.875" style="2" customWidth="1"/>
    <col min="12054" max="12058" width="0" style="2" hidden="1" customWidth="1"/>
    <col min="12059" max="12288" width="9" style="2"/>
    <col min="12289" max="12289" width="1.125" style="2" customWidth="1"/>
    <col min="12290" max="12290" width="3.875" style="2" customWidth="1"/>
    <col min="12291" max="12292" width="3.625" style="2" customWidth="1"/>
    <col min="12293" max="12293" width="4.875" style="2" customWidth="1"/>
    <col min="12294" max="12295" width="17.625" style="2" customWidth="1"/>
    <col min="12296" max="12296" width="6.625" style="2" bestFit="1" customWidth="1"/>
    <col min="12297" max="12307" width="1.5" style="2" customWidth="1"/>
    <col min="12308" max="12308" width="1.625" style="2" customWidth="1"/>
    <col min="12309" max="12309" width="1.875" style="2" customWidth="1"/>
    <col min="12310" max="12314" width="0" style="2" hidden="1" customWidth="1"/>
    <col min="12315" max="12544" width="9" style="2"/>
    <col min="12545" max="12545" width="1.125" style="2" customWidth="1"/>
    <col min="12546" max="12546" width="3.875" style="2" customWidth="1"/>
    <col min="12547" max="12548" width="3.625" style="2" customWidth="1"/>
    <col min="12549" max="12549" width="4.875" style="2" customWidth="1"/>
    <col min="12550" max="12551" width="17.625" style="2" customWidth="1"/>
    <col min="12552" max="12552" width="6.625" style="2" bestFit="1" customWidth="1"/>
    <col min="12553" max="12563" width="1.5" style="2" customWidth="1"/>
    <col min="12564" max="12564" width="1.625" style="2" customWidth="1"/>
    <col min="12565" max="12565" width="1.875" style="2" customWidth="1"/>
    <col min="12566" max="12570" width="0" style="2" hidden="1" customWidth="1"/>
    <col min="12571" max="12800" width="9" style="2"/>
    <col min="12801" max="12801" width="1.125" style="2" customWidth="1"/>
    <col min="12802" max="12802" width="3.875" style="2" customWidth="1"/>
    <col min="12803" max="12804" width="3.625" style="2" customWidth="1"/>
    <col min="12805" max="12805" width="4.875" style="2" customWidth="1"/>
    <col min="12806" max="12807" width="17.625" style="2" customWidth="1"/>
    <col min="12808" max="12808" width="6.625" style="2" bestFit="1" customWidth="1"/>
    <col min="12809" max="12819" width="1.5" style="2" customWidth="1"/>
    <col min="12820" max="12820" width="1.625" style="2" customWidth="1"/>
    <col min="12821" max="12821" width="1.875" style="2" customWidth="1"/>
    <col min="12822" max="12826" width="0" style="2" hidden="1" customWidth="1"/>
    <col min="12827" max="13056" width="9" style="2"/>
    <col min="13057" max="13057" width="1.125" style="2" customWidth="1"/>
    <col min="13058" max="13058" width="3.875" style="2" customWidth="1"/>
    <col min="13059" max="13060" width="3.625" style="2" customWidth="1"/>
    <col min="13061" max="13061" width="4.875" style="2" customWidth="1"/>
    <col min="13062" max="13063" width="17.625" style="2" customWidth="1"/>
    <col min="13064" max="13064" width="6.625" style="2" bestFit="1" customWidth="1"/>
    <col min="13065" max="13075" width="1.5" style="2" customWidth="1"/>
    <col min="13076" max="13076" width="1.625" style="2" customWidth="1"/>
    <col min="13077" max="13077" width="1.875" style="2" customWidth="1"/>
    <col min="13078" max="13082" width="0" style="2" hidden="1" customWidth="1"/>
    <col min="13083" max="13312" width="9" style="2"/>
    <col min="13313" max="13313" width="1.125" style="2" customWidth="1"/>
    <col min="13314" max="13314" width="3.875" style="2" customWidth="1"/>
    <col min="13315" max="13316" width="3.625" style="2" customWidth="1"/>
    <col min="13317" max="13317" width="4.875" style="2" customWidth="1"/>
    <col min="13318" max="13319" width="17.625" style="2" customWidth="1"/>
    <col min="13320" max="13320" width="6.625" style="2" bestFit="1" customWidth="1"/>
    <col min="13321" max="13331" width="1.5" style="2" customWidth="1"/>
    <col min="13332" max="13332" width="1.625" style="2" customWidth="1"/>
    <col min="13333" max="13333" width="1.875" style="2" customWidth="1"/>
    <col min="13334" max="13338" width="0" style="2" hidden="1" customWidth="1"/>
    <col min="13339" max="13568" width="9" style="2"/>
    <col min="13569" max="13569" width="1.125" style="2" customWidth="1"/>
    <col min="13570" max="13570" width="3.875" style="2" customWidth="1"/>
    <col min="13571" max="13572" width="3.625" style="2" customWidth="1"/>
    <col min="13573" max="13573" width="4.875" style="2" customWidth="1"/>
    <col min="13574" max="13575" width="17.625" style="2" customWidth="1"/>
    <col min="13576" max="13576" width="6.625" style="2" bestFit="1" customWidth="1"/>
    <col min="13577" max="13587" width="1.5" style="2" customWidth="1"/>
    <col min="13588" max="13588" width="1.625" style="2" customWidth="1"/>
    <col min="13589" max="13589" width="1.875" style="2" customWidth="1"/>
    <col min="13590" max="13594" width="0" style="2" hidden="1" customWidth="1"/>
    <col min="13595" max="13824" width="9" style="2"/>
    <col min="13825" max="13825" width="1.125" style="2" customWidth="1"/>
    <col min="13826" max="13826" width="3.875" style="2" customWidth="1"/>
    <col min="13827" max="13828" width="3.625" style="2" customWidth="1"/>
    <col min="13829" max="13829" width="4.875" style="2" customWidth="1"/>
    <col min="13830" max="13831" width="17.625" style="2" customWidth="1"/>
    <col min="13832" max="13832" width="6.625" style="2" bestFit="1" customWidth="1"/>
    <col min="13833" max="13843" width="1.5" style="2" customWidth="1"/>
    <col min="13844" max="13844" width="1.625" style="2" customWidth="1"/>
    <col min="13845" max="13845" width="1.875" style="2" customWidth="1"/>
    <col min="13846" max="13850" width="0" style="2" hidden="1" customWidth="1"/>
    <col min="13851" max="14080" width="9" style="2"/>
    <col min="14081" max="14081" width="1.125" style="2" customWidth="1"/>
    <col min="14082" max="14082" width="3.875" style="2" customWidth="1"/>
    <col min="14083" max="14084" width="3.625" style="2" customWidth="1"/>
    <col min="14085" max="14085" width="4.875" style="2" customWidth="1"/>
    <col min="14086" max="14087" width="17.625" style="2" customWidth="1"/>
    <col min="14088" max="14088" width="6.625" style="2" bestFit="1" customWidth="1"/>
    <col min="14089" max="14099" width="1.5" style="2" customWidth="1"/>
    <col min="14100" max="14100" width="1.625" style="2" customWidth="1"/>
    <col min="14101" max="14101" width="1.875" style="2" customWidth="1"/>
    <col min="14102" max="14106" width="0" style="2" hidden="1" customWidth="1"/>
    <col min="14107" max="14336" width="9" style="2"/>
    <col min="14337" max="14337" width="1.125" style="2" customWidth="1"/>
    <col min="14338" max="14338" width="3.875" style="2" customWidth="1"/>
    <col min="14339" max="14340" width="3.625" style="2" customWidth="1"/>
    <col min="14341" max="14341" width="4.875" style="2" customWidth="1"/>
    <col min="14342" max="14343" width="17.625" style="2" customWidth="1"/>
    <col min="14344" max="14344" width="6.625" style="2" bestFit="1" customWidth="1"/>
    <col min="14345" max="14355" width="1.5" style="2" customWidth="1"/>
    <col min="14356" max="14356" width="1.625" style="2" customWidth="1"/>
    <col min="14357" max="14357" width="1.875" style="2" customWidth="1"/>
    <col min="14358" max="14362" width="0" style="2" hidden="1" customWidth="1"/>
    <col min="14363" max="14592" width="9" style="2"/>
    <col min="14593" max="14593" width="1.125" style="2" customWidth="1"/>
    <col min="14594" max="14594" width="3.875" style="2" customWidth="1"/>
    <col min="14595" max="14596" width="3.625" style="2" customWidth="1"/>
    <col min="14597" max="14597" width="4.875" style="2" customWidth="1"/>
    <col min="14598" max="14599" width="17.625" style="2" customWidth="1"/>
    <col min="14600" max="14600" width="6.625" style="2" bestFit="1" customWidth="1"/>
    <col min="14601" max="14611" width="1.5" style="2" customWidth="1"/>
    <col min="14612" max="14612" width="1.625" style="2" customWidth="1"/>
    <col min="14613" max="14613" width="1.875" style="2" customWidth="1"/>
    <col min="14614" max="14618" width="0" style="2" hidden="1" customWidth="1"/>
    <col min="14619" max="14848" width="9" style="2"/>
    <col min="14849" max="14849" width="1.125" style="2" customWidth="1"/>
    <col min="14850" max="14850" width="3.875" style="2" customWidth="1"/>
    <col min="14851" max="14852" width="3.625" style="2" customWidth="1"/>
    <col min="14853" max="14853" width="4.875" style="2" customWidth="1"/>
    <col min="14854" max="14855" width="17.625" style="2" customWidth="1"/>
    <col min="14856" max="14856" width="6.625" style="2" bestFit="1" customWidth="1"/>
    <col min="14857" max="14867" width="1.5" style="2" customWidth="1"/>
    <col min="14868" max="14868" width="1.625" style="2" customWidth="1"/>
    <col min="14869" max="14869" width="1.875" style="2" customWidth="1"/>
    <col min="14870" max="14874" width="0" style="2" hidden="1" customWidth="1"/>
    <col min="14875" max="15104" width="9" style="2"/>
    <col min="15105" max="15105" width="1.125" style="2" customWidth="1"/>
    <col min="15106" max="15106" width="3.875" style="2" customWidth="1"/>
    <col min="15107" max="15108" width="3.625" style="2" customWidth="1"/>
    <col min="15109" max="15109" width="4.875" style="2" customWidth="1"/>
    <col min="15110" max="15111" width="17.625" style="2" customWidth="1"/>
    <col min="15112" max="15112" width="6.625" style="2" bestFit="1" customWidth="1"/>
    <col min="15113" max="15123" width="1.5" style="2" customWidth="1"/>
    <col min="15124" max="15124" width="1.625" style="2" customWidth="1"/>
    <col min="15125" max="15125" width="1.875" style="2" customWidth="1"/>
    <col min="15126" max="15130" width="0" style="2" hidden="1" customWidth="1"/>
    <col min="15131" max="15360" width="9" style="2"/>
    <col min="15361" max="15361" width="1.125" style="2" customWidth="1"/>
    <col min="15362" max="15362" width="3.875" style="2" customWidth="1"/>
    <col min="15363" max="15364" width="3.625" style="2" customWidth="1"/>
    <col min="15365" max="15365" width="4.875" style="2" customWidth="1"/>
    <col min="15366" max="15367" width="17.625" style="2" customWidth="1"/>
    <col min="15368" max="15368" width="6.625" style="2" bestFit="1" customWidth="1"/>
    <col min="15369" max="15379" width="1.5" style="2" customWidth="1"/>
    <col min="15380" max="15380" width="1.625" style="2" customWidth="1"/>
    <col min="15381" max="15381" width="1.875" style="2" customWidth="1"/>
    <col min="15382" max="15386" width="0" style="2" hidden="1" customWidth="1"/>
    <col min="15387" max="15616" width="9" style="2"/>
    <col min="15617" max="15617" width="1.125" style="2" customWidth="1"/>
    <col min="15618" max="15618" width="3.875" style="2" customWidth="1"/>
    <col min="15619" max="15620" width="3.625" style="2" customWidth="1"/>
    <col min="15621" max="15621" width="4.875" style="2" customWidth="1"/>
    <col min="15622" max="15623" width="17.625" style="2" customWidth="1"/>
    <col min="15624" max="15624" width="6.625" style="2" bestFit="1" customWidth="1"/>
    <col min="15625" max="15635" width="1.5" style="2" customWidth="1"/>
    <col min="15636" max="15636" width="1.625" style="2" customWidth="1"/>
    <col min="15637" max="15637" width="1.875" style="2" customWidth="1"/>
    <col min="15638" max="15642" width="0" style="2" hidden="1" customWidth="1"/>
    <col min="15643" max="15872" width="9" style="2"/>
    <col min="15873" max="15873" width="1.125" style="2" customWidth="1"/>
    <col min="15874" max="15874" width="3.875" style="2" customWidth="1"/>
    <col min="15875" max="15876" width="3.625" style="2" customWidth="1"/>
    <col min="15877" max="15877" width="4.875" style="2" customWidth="1"/>
    <col min="15878" max="15879" width="17.625" style="2" customWidth="1"/>
    <col min="15880" max="15880" width="6.625" style="2" bestFit="1" customWidth="1"/>
    <col min="15881" max="15891" width="1.5" style="2" customWidth="1"/>
    <col min="15892" max="15892" width="1.625" style="2" customWidth="1"/>
    <col min="15893" max="15893" width="1.875" style="2" customWidth="1"/>
    <col min="15894" max="15898" width="0" style="2" hidden="1" customWidth="1"/>
    <col min="15899" max="16128" width="9" style="2"/>
    <col min="16129" max="16129" width="1.125" style="2" customWidth="1"/>
    <col min="16130" max="16130" width="3.875" style="2" customWidth="1"/>
    <col min="16131" max="16132" width="3.625" style="2" customWidth="1"/>
    <col min="16133" max="16133" width="4.875" style="2" customWidth="1"/>
    <col min="16134" max="16135" width="17.625" style="2" customWidth="1"/>
    <col min="16136" max="16136" width="6.625" style="2" bestFit="1" customWidth="1"/>
    <col min="16137" max="16147" width="1.5" style="2" customWidth="1"/>
    <col min="16148" max="16148" width="1.625" style="2" customWidth="1"/>
    <col min="16149" max="16149" width="1.875" style="2" customWidth="1"/>
    <col min="16150" max="16154" width="0" style="2" hidden="1" customWidth="1"/>
    <col min="16155" max="16384" width="9" style="2"/>
  </cols>
  <sheetData>
    <row r="1" spans="2:24" ht="20.100000000000001" customHeight="1">
      <c r="B1" s="1" t="s">
        <v>0</v>
      </c>
      <c r="C1" s="1"/>
      <c r="D1" s="1"/>
      <c r="F1" s="3"/>
      <c r="G1" s="3"/>
      <c r="H1" s="1"/>
      <c r="I1" s="1"/>
      <c r="J1" s="1"/>
      <c r="K1" s="1"/>
      <c r="L1" s="1"/>
      <c r="M1" s="1"/>
      <c r="N1" s="1"/>
      <c r="O1" s="1"/>
      <c r="P1" s="1"/>
      <c r="Q1" s="1"/>
      <c r="R1" s="1"/>
      <c r="S1" s="1"/>
      <c r="T1" s="1"/>
      <c r="U1" s="1"/>
      <c r="V1" s="4" t="s">
        <v>1</v>
      </c>
      <c r="W1" s="4">
        <v>1</v>
      </c>
      <c r="X1" s="4"/>
    </row>
    <row r="2" spans="2:24" ht="20.100000000000001" customHeight="1">
      <c r="B2" s="160" t="s">
        <v>2</v>
      </c>
      <c r="C2" s="160"/>
      <c r="D2" s="160"/>
      <c r="E2" s="161" t="s">
        <v>220</v>
      </c>
      <c r="F2" s="161"/>
      <c r="G2" s="5" t="s">
        <v>3</v>
      </c>
      <c r="U2" s="1"/>
      <c r="V2" s="4" t="s">
        <v>4</v>
      </c>
      <c r="W2" s="4">
        <v>2</v>
      </c>
      <c r="X2" s="4" t="s">
        <v>5</v>
      </c>
    </row>
    <row r="3" spans="2:24" ht="20.100000000000001" customHeight="1">
      <c r="B3" s="6"/>
      <c r="C3" s="6"/>
      <c r="D3" s="6"/>
      <c r="E3" s="6"/>
      <c r="F3" s="6"/>
      <c r="G3" s="6"/>
      <c r="H3" s="6"/>
      <c r="I3" s="6"/>
      <c r="J3" s="6"/>
      <c r="K3" s="6"/>
      <c r="L3" s="6"/>
      <c r="M3" s="6"/>
      <c r="N3" s="6"/>
      <c r="O3" s="6"/>
      <c r="P3" s="6"/>
      <c r="Q3" s="6"/>
      <c r="R3" s="6"/>
      <c r="S3" s="6"/>
      <c r="T3" s="7"/>
      <c r="U3" s="1"/>
      <c r="V3" s="4" t="s">
        <v>6</v>
      </c>
      <c r="W3" s="4">
        <v>3</v>
      </c>
    </row>
    <row r="4" spans="2:24" ht="20.100000000000001" customHeight="1">
      <c r="B4" s="1"/>
      <c r="C4" s="1"/>
      <c r="D4" s="1"/>
      <c r="E4" s="1"/>
      <c r="F4" s="1"/>
      <c r="G4" s="1"/>
      <c r="H4" s="1"/>
      <c r="I4" s="1"/>
      <c r="J4" s="1"/>
      <c r="K4" s="1"/>
      <c r="L4" s="1"/>
      <c r="M4" s="1"/>
      <c r="N4" s="1"/>
      <c r="O4" s="1"/>
      <c r="P4" s="1"/>
      <c r="Q4" s="1"/>
      <c r="R4" s="1"/>
      <c r="S4" s="1"/>
      <c r="T4" s="1"/>
      <c r="U4" s="1"/>
      <c r="V4" s="4" t="s">
        <v>7</v>
      </c>
      <c r="W4" s="4">
        <v>4</v>
      </c>
    </row>
    <row r="5" spans="2:24" ht="20.100000000000001" customHeight="1">
      <c r="B5" s="8" t="s">
        <v>76</v>
      </c>
      <c r="C5" s="8"/>
      <c r="D5" s="1"/>
      <c r="E5" s="1"/>
      <c r="F5" s="1"/>
      <c r="G5" s="1"/>
      <c r="H5" s="1"/>
      <c r="I5" s="1"/>
      <c r="J5" s="1"/>
      <c r="K5" s="1"/>
      <c r="L5" s="1"/>
      <c r="M5" s="1"/>
      <c r="N5" s="1"/>
      <c r="O5" s="1"/>
      <c r="P5" s="1"/>
      <c r="Q5" s="1"/>
      <c r="R5" s="1"/>
      <c r="S5" s="1"/>
      <c r="T5" s="1"/>
      <c r="U5" s="1"/>
      <c r="V5" s="4" t="s">
        <v>8</v>
      </c>
      <c r="W5" s="4">
        <v>5</v>
      </c>
    </row>
    <row r="6" spans="2:24" ht="20.100000000000001" customHeight="1">
      <c r="B6" s="8"/>
      <c r="C6" s="8"/>
      <c r="D6" s="1"/>
      <c r="E6" s="1"/>
      <c r="F6" s="1"/>
      <c r="G6" s="1"/>
      <c r="H6" s="1"/>
      <c r="I6" s="1"/>
      <c r="J6" s="1"/>
      <c r="K6" s="1"/>
      <c r="L6" s="1"/>
      <c r="M6" s="1"/>
      <c r="N6" s="1"/>
      <c r="O6" s="1"/>
      <c r="P6" s="1"/>
      <c r="Q6" s="1"/>
      <c r="R6" s="1"/>
      <c r="S6" s="1"/>
      <c r="T6" s="1"/>
      <c r="U6" s="1"/>
      <c r="V6" s="4" t="s">
        <v>9</v>
      </c>
      <c r="W6" s="4">
        <v>6</v>
      </c>
    </row>
    <row r="7" spans="2:24" ht="15" customHeight="1">
      <c r="B7" s="1"/>
      <c r="C7" s="1"/>
      <c r="D7" s="1"/>
      <c r="E7" s="1"/>
      <c r="F7" s="1"/>
      <c r="G7" s="1"/>
      <c r="H7" s="1"/>
      <c r="I7" s="1"/>
      <c r="J7" s="1"/>
      <c r="K7" s="1"/>
      <c r="L7" s="1"/>
      <c r="M7" s="1"/>
      <c r="N7" s="1"/>
      <c r="O7" s="1"/>
      <c r="P7" s="1"/>
      <c r="Q7" s="1"/>
      <c r="R7" s="1"/>
      <c r="S7" s="1"/>
      <c r="T7" s="1"/>
      <c r="U7" s="1"/>
      <c r="V7" s="4" t="s">
        <v>10</v>
      </c>
      <c r="W7" s="4">
        <v>7</v>
      </c>
    </row>
    <row r="8" spans="2:24" ht="15" customHeight="1" thickBot="1">
      <c r="B8" s="1"/>
      <c r="C8" s="1"/>
      <c r="D8" s="1"/>
      <c r="E8" s="1"/>
      <c r="F8" s="1"/>
      <c r="G8" s="1"/>
      <c r="H8" s="1"/>
      <c r="I8" s="1"/>
      <c r="J8" s="1"/>
      <c r="K8" s="1"/>
      <c r="L8" s="1"/>
      <c r="M8" s="1"/>
      <c r="N8" s="1"/>
      <c r="O8" s="1"/>
      <c r="P8" s="1"/>
      <c r="Q8" s="1"/>
      <c r="R8" s="1"/>
      <c r="S8" s="1"/>
      <c r="T8" s="1"/>
      <c r="U8" s="1"/>
      <c r="V8" s="4" t="s">
        <v>11</v>
      </c>
      <c r="W8" s="4">
        <v>8</v>
      </c>
    </row>
    <row r="9" spans="2:24" ht="35.1" customHeight="1" thickTop="1">
      <c r="B9" s="1"/>
      <c r="C9" s="162" t="s">
        <v>229</v>
      </c>
      <c r="D9" s="163"/>
      <c r="E9" s="163"/>
      <c r="F9" s="163"/>
      <c r="G9" s="163"/>
      <c r="H9" s="163"/>
      <c r="I9" s="163"/>
      <c r="J9" s="163"/>
      <c r="K9" s="163"/>
      <c r="L9" s="163"/>
      <c r="M9" s="163"/>
      <c r="N9" s="163"/>
      <c r="O9" s="163"/>
      <c r="P9" s="163"/>
      <c r="Q9" s="163"/>
      <c r="R9" s="163"/>
      <c r="S9" s="163"/>
      <c r="T9" s="164"/>
      <c r="V9" s="4" t="s">
        <v>12</v>
      </c>
      <c r="W9" s="4">
        <v>9</v>
      </c>
    </row>
    <row r="10" spans="2:24" ht="35.1" customHeight="1">
      <c r="B10" s="1"/>
      <c r="C10" s="165" t="s">
        <v>13</v>
      </c>
      <c r="D10" s="166"/>
      <c r="E10" s="166"/>
      <c r="F10" s="166"/>
      <c r="G10" s="166"/>
      <c r="H10" s="166"/>
      <c r="I10" s="166"/>
      <c r="J10" s="166"/>
      <c r="K10" s="166"/>
      <c r="L10" s="166"/>
      <c r="M10" s="166"/>
      <c r="N10" s="166"/>
      <c r="O10" s="166"/>
      <c r="P10" s="166"/>
      <c r="Q10" s="166"/>
      <c r="R10" s="166"/>
      <c r="S10" s="166"/>
      <c r="T10" s="167"/>
      <c r="V10" s="4" t="s">
        <v>14</v>
      </c>
      <c r="W10" s="4">
        <v>10</v>
      </c>
    </row>
    <row r="11" spans="2:24" ht="35.1" customHeight="1" thickBot="1">
      <c r="B11" s="1"/>
      <c r="C11" s="168" t="s">
        <v>15</v>
      </c>
      <c r="D11" s="169"/>
      <c r="E11" s="169"/>
      <c r="F11" s="169"/>
      <c r="G11" s="169"/>
      <c r="H11" s="169"/>
      <c r="I11" s="169"/>
      <c r="J11" s="169"/>
      <c r="K11" s="169"/>
      <c r="L11" s="169"/>
      <c r="M11" s="169"/>
      <c r="N11" s="169"/>
      <c r="O11" s="169"/>
      <c r="P11" s="169"/>
      <c r="Q11" s="169"/>
      <c r="R11" s="169"/>
      <c r="S11" s="169"/>
      <c r="T11" s="170"/>
      <c r="U11" s="9"/>
      <c r="V11" s="4" t="s">
        <v>16</v>
      </c>
      <c r="W11" s="4">
        <v>11</v>
      </c>
    </row>
    <row r="12" spans="2:24" ht="24.75" customHeight="1" thickTop="1">
      <c r="B12" s="1"/>
      <c r="C12" s="1"/>
      <c r="D12" s="1"/>
      <c r="E12" s="1"/>
      <c r="F12" s="1"/>
      <c r="G12" s="1"/>
      <c r="H12" s="1"/>
      <c r="I12" s="1"/>
      <c r="J12" s="1"/>
      <c r="K12" s="1"/>
      <c r="L12" s="1"/>
      <c r="M12" s="1"/>
      <c r="N12" s="1"/>
      <c r="O12" s="1"/>
      <c r="P12" s="1"/>
      <c r="Q12" s="1"/>
      <c r="R12" s="1"/>
      <c r="S12" s="1"/>
      <c r="T12" s="1"/>
      <c r="U12" s="10"/>
      <c r="V12" s="4" t="s">
        <v>17</v>
      </c>
      <c r="W12" s="4">
        <v>12</v>
      </c>
    </row>
    <row r="13" spans="2:24" ht="24.75" hidden="1" customHeight="1">
      <c r="B13" s="1"/>
      <c r="C13" s="11" t="s">
        <v>18</v>
      </c>
      <c r="J13" s="1"/>
      <c r="K13" s="1"/>
      <c r="L13" s="1"/>
      <c r="M13" s="1"/>
      <c r="N13" s="1"/>
      <c r="O13" s="1"/>
      <c r="P13" s="1"/>
      <c r="Q13" s="1"/>
      <c r="R13" s="1"/>
      <c r="S13" s="1"/>
      <c r="T13" s="1"/>
      <c r="U13" s="10"/>
      <c r="V13" s="4" t="s">
        <v>19</v>
      </c>
      <c r="W13" s="4">
        <v>13</v>
      </c>
    </row>
    <row r="14" spans="2:24" ht="24.75" hidden="1" customHeight="1">
      <c r="B14" s="1"/>
      <c r="E14" s="159" t="s">
        <v>20</v>
      </c>
      <c r="F14" s="159"/>
      <c r="G14" s="159" t="s">
        <v>21</v>
      </c>
      <c r="H14" s="159"/>
      <c r="J14" s="12"/>
      <c r="K14" s="12"/>
      <c r="L14" s="12"/>
      <c r="M14" s="12"/>
      <c r="N14" s="12"/>
      <c r="O14" s="12"/>
      <c r="P14" s="12"/>
      <c r="Q14" s="12"/>
      <c r="R14" s="12"/>
      <c r="S14" s="12"/>
      <c r="U14" s="10"/>
      <c r="V14" s="4" t="s">
        <v>22</v>
      </c>
      <c r="W14" s="4">
        <v>14</v>
      </c>
    </row>
    <row r="15" spans="2:24" ht="24.75" hidden="1" customHeight="1">
      <c r="B15" s="1"/>
      <c r="D15" s="13" t="s">
        <v>23</v>
      </c>
      <c r="E15" s="173" t="s">
        <v>24</v>
      </c>
      <c r="F15" s="173"/>
      <c r="G15" s="173" t="s">
        <v>25</v>
      </c>
      <c r="H15" s="173"/>
      <c r="I15" s="174"/>
      <c r="J15" s="174"/>
      <c r="K15" s="174"/>
      <c r="V15" s="4" t="s">
        <v>26</v>
      </c>
      <c r="W15" s="4">
        <v>15</v>
      </c>
    </row>
    <row r="16" spans="2:24" ht="24.75" hidden="1" customHeight="1">
      <c r="B16" s="1"/>
      <c r="D16" s="13" t="s">
        <v>27</v>
      </c>
      <c r="E16" s="173" t="s">
        <v>28</v>
      </c>
      <c r="F16" s="173"/>
      <c r="G16" s="175" t="s">
        <v>29</v>
      </c>
      <c r="H16" s="175"/>
      <c r="I16" s="174"/>
      <c r="J16" s="174"/>
      <c r="K16" s="174"/>
      <c r="V16" s="4" t="s">
        <v>30</v>
      </c>
      <c r="W16" s="4">
        <v>16</v>
      </c>
    </row>
    <row r="17" spans="2:23" ht="24.75" customHeight="1">
      <c r="B17" s="1"/>
      <c r="C17" s="1"/>
      <c r="D17" s="1"/>
      <c r="E17" s="1"/>
      <c r="F17" s="1"/>
      <c r="G17" s="1"/>
      <c r="H17" s="1"/>
      <c r="I17" s="1"/>
      <c r="J17" s="1"/>
      <c r="K17" s="1"/>
      <c r="L17" s="1"/>
      <c r="M17" s="1"/>
      <c r="N17" s="1"/>
      <c r="O17" s="1"/>
      <c r="P17" s="1"/>
      <c r="Q17" s="1"/>
      <c r="R17" s="1"/>
      <c r="S17" s="1"/>
      <c r="T17" s="1"/>
      <c r="U17" s="10"/>
      <c r="V17" s="4" t="s">
        <v>31</v>
      </c>
      <c r="W17" s="4">
        <v>17</v>
      </c>
    </row>
    <row r="18" spans="2:23" ht="20.100000000000001" customHeight="1">
      <c r="B18" s="1"/>
      <c r="C18" s="11" t="s">
        <v>32</v>
      </c>
      <c r="D18" s="1"/>
      <c r="E18" s="1"/>
      <c r="H18" s="1"/>
      <c r="I18" s="1"/>
      <c r="J18" s="1"/>
      <c r="K18" s="1"/>
      <c r="L18" s="1"/>
      <c r="M18" s="1"/>
      <c r="N18" s="1"/>
      <c r="O18" s="1"/>
      <c r="P18" s="1"/>
      <c r="Q18" s="1"/>
      <c r="R18" s="1"/>
      <c r="S18" s="1"/>
      <c r="T18" s="1"/>
      <c r="U18" s="1"/>
      <c r="V18" s="4" t="s">
        <v>33</v>
      </c>
      <c r="W18" s="4">
        <v>18</v>
      </c>
    </row>
    <row r="19" spans="2:23" ht="9.9499999999999993" customHeight="1">
      <c r="B19" s="1"/>
      <c r="C19" s="11"/>
      <c r="D19" s="1"/>
      <c r="E19" s="1"/>
      <c r="H19" s="1"/>
      <c r="I19" s="1"/>
      <c r="J19" s="1"/>
      <c r="K19" s="1"/>
      <c r="L19" s="1"/>
      <c r="M19" s="1"/>
      <c r="N19" s="1"/>
      <c r="O19" s="1"/>
      <c r="P19" s="1"/>
      <c r="Q19" s="1"/>
      <c r="R19" s="1"/>
      <c r="S19" s="1"/>
      <c r="T19" s="1"/>
      <c r="U19" s="1"/>
      <c r="V19" s="4" t="s">
        <v>34</v>
      </c>
      <c r="W19" s="4">
        <v>19</v>
      </c>
    </row>
    <row r="20" spans="2:23" ht="24.75" customHeight="1">
      <c r="B20" s="1"/>
      <c r="C20" s="171" t="s">
        <v>35</v>
      </c>
      <c r="D20" s="171"/>
      <c r="E20" s="171"/>
      <c r="F20" s="14" t="s">
        <v>19</v>
      </c>
      <c r="H20" s="1"/>
      <c r="I20" s="1"/>
      <c r="J20" s="1"/>
      <c r="K20" s="1"/>
      <c r="L20" s="1"/>
      <c r="M20" s="1"/>
      <c r="N20" s="1"/>
      <c r="O20" s="1"/>
      <c r="P20" s="1"/>
      <c r="Q20" s="1"/>
      <c r="R20" s="1"/>
      <c r="S20" s="1"/>
      <c r="T20" s="1"/>
      <c r="U20" s="1"/>
      <c r="V20" s="4" t="s">
        <v>36</v>
      </c>
      <c r="W20" s="4">
        <v>20</v>
      </c>
    </row>
    <row r="21" spans="2:23" ht="24.95" customHeight="1">
      <c r="B21" s="1"/>
      <c r="C21" s="171" t="s">
        <v>37</v>
      </c>
      <c r="D21" s="171"/>
      <c r="E21" s="171"/>
      <c r="F21" s="176"/>
      <c r="G21" s="176"/>
      <c r="H21" s="177"/>
      <c r="I21" s="177"/>
      <c r="J21" s="177"/>
      <c r="K21" s="177"/>
      <c r="L21" s="177"/>
      <c r="M21" s="177"/>
      <c r="N21" s="177"/>
      <c r="O21" s="177"/>
      <c r="P21" s="177"/>
      <c r="Q21" s="177"/>
      <c r="R21" s="177"/>
      <c r="S21" s="177"/>
      <c r="T21" s="177"/>
      <c r="U21" s="1"/>
      <c r="V21" s="4" t="s">
        <v>38</v>
      </c>
      <c r="W21" s="4">
        <v>21</v>
      </c>
    </row>
    <row r="22" spans="2:23" ht="24.95" customHeight="1">
      <c r="B22" s="1"/>
      <c r="C22" s="171" t="s">
        <v>39</v>
      </c>
      <c r="D22" s="171"/>
      <c r="E22" s="171"/>
      <c r="F22" s="178"/>
      <c r="G22" s="178"/>
      <c r="H22" s="179"/>
      <c r="I22" s="179"/>
      <c r="J22" s="179"/>
      <c r="K22" s="179"/>
      <c r="L22" s="179"/>
      <c r="M22" s="179"/>
      <c r="N22" s="179"/>
      <c r="O22" s="179"/>
      <c r="P22" s="179"/>
      <c r="Q22" s="179"/>
      <c r="R22" s="179"/>
      <c r="S22" s="179"/>
      <c r="T22" s="179"/>
      <c r="U22" s="1"/>
      <c r="V22" s="4" t="s">
        <v>40</v>
      </c>
      <c r="W22" s="4">
        <v>22</v>
      </c>
    </row>
    <row r="23" spans="2:23" ht="24.95" customHeight="1">
      <c r="B23" s="1"/>
      <c r="C23" s="171" t="s">
        <v>41</v>
      </c>
      <c r="D23" s="171"/>
      <c r="E23" s="171"/>
      <c r="F23" s="172"/>
      <c r="G23" s="172"/>
      <c r="H23" s="172"/>
      <c r="I23" s="172"/>
      <c r="J23" s="172"/>
      <c r="K23" s="172"/>
      <c r="L23" s="172"/>
      <c r="M23" s="172"/>
      <c r="N23" s="172"/>
      <c r="O23" s="172"/>
      <c r="P23" s="172"/>
      <c r="Q23" s="172"/>
      <c r="R23" s="172"/>
      <c r="S23" s="172"/>
      <c r="T23" s="172"/>
      <c r="U23" s="1"/>
      <c r="V23" s="4" t="s">
        <v>42</v>
      </c>
      <c r="W23" s="4">
        <v>23</v>
      </c>
    </row>
    <row r="24" spans="2:23" ht="24.95" customHeight="1">
      <c r="B24" s="1"/>
      <c r="C24" s="171" t="s">
        <v>43</v>
      </c>
      <c r="D24" s="171"/>
      <c r="E24" s="171"/>
      <c r="F24" s="180"/>
      <c r="G24" s="180"/>
      <c r="H24" s="181"/>
      <c r="I24" s="181"/>
      <c r="J24" s="181"/>
      <c r="K24" s="181"/>
      <c r="L24" s="181"/>
      <c r="M24" s="181"/>
      <c r="N24" s="181"/>
      <c r="O24" s="181"/>
      <c r="P24" s="181"/>
      <c r="Q24" s="181"/>
      <c r="R24" s="181"/>
      <c r="S24" s="181"/>
      <c r="T24" s="181"/>
      <c r="U24" s="1"/>
      <c r="V24" s="4" t="s">
        <v>44</v>
      </c>
      <c r="W24" s="4">
        <v>24</v>
      </c>
    </row>
    <row r="25" spans="2:23" ht="51.75" customHeight="1">
      <c r="B25" s="1"/>
      <c r="C25" s="1"/>
      <c r="D25" s="1"/>
      <c r="E25" s="1"/>
      <c r="F25" s="1"/>
      <c r="G25" s="1"/>
      <c r="H25" s="1"/>
      <c r="I25" s="1"/>
      <c r="J25" s="1"/>
      <c r="K25" s="1"/>
      <c r="L25" s="1"/>
      <c r="M25" s="1"/>
      <c r="N25" s="1"/>
      <c r="O25" s="1"/>
      <c r="P25" s="1"/>
      <c r="Q25" s="1"/>
      <c r="R25" s="1"/>
      <c r="S25" s="1"/>
      <c r="T25" s="1"/>
      <c r="U25" s="1"/>
      <c r="V25" s="4" t="s">
        <v>45</v>
      </c>
      <c r="W25" s="4">
        <v>25</v>
      </c>
    </row>
    <row r="26" spans="2:23" ht="20.100000000000001" customHeight="1">
      <c r="B26" s="1"/>
      <c r="C26" s="11" t="s">
        <v>46</v>
      </c>
      <c r="E26" s="1"/>
      <c r="F26" s="1"/>
      <c r="G26" s="1"/>
      <c r="H26" s="1"/>
      <c r="I26" s="1"/>
      <c r="J26" s="1"/>
      <c r="K26" s="1"/>
      <c r="L26" s="1"/>
      <c r="M26" s="1"/>
      <c r="N26" s="1"/>
      <c r="O26" s="1"/>
      <c r="P26" s="1"/>
      <c r="Q26" s="1"/>
      <c r="R26" s="1"/>
      <c r="S26" s="1"/>
      <c r="T26" s="1"/>
      <c r="U26" s="1"/>
      <c r="V26" s="4" t="s">
        <v>47</v>
      </c>
      <c r="W26" s="4">
        <v>26</v>
      </c>
    </row>
    <row r="27" spans="2:23" ht="9.9499999999999993" customHeight="1">
      <c r="B27" s="1"/>
      <c r="C27" s="1"/>
      <c r="E27" s="1"/>
      <c r="F27" s="1"/>
      <c r="G27" s="1"/>
      <c r="H27" s="1"/>
      <c r="I27" s="1"/>
      <c r="J27" s="1"/>
      <c r="K27" s="1"/>
      <c r="L27" s="1"/>
      <c r="M27" s="1"/>
      <c r="N27" s="1"/>
      <c r="O27" s="1"/>
      <c r="P27" s="1"/>
      <c r="Q27" s="1"/>
      <c r="R27" s="1"/>
      <c r="S27" s="1"/>
      <c r="T27" s="1"/>
      <c r="U27" s="1"/>
      <c r="V27" s="4" t="s">
        <v>48</v>
      </c>
      <c r="W27" s="4">
        <v>27</v>
      </c>
    </row>
    <row r="28" spans="2:23" ht="24.95" customHeight="1">
      <c r="B28" s="1"/>
      <c r="C28" s="171" t="s">
        <v>37</v>
      </c>
      <c r="D28" s="171"/>
      <c r="E28" s="171"/>
      <c r="F28" s="176"/>
      <c r="G28" s="176"/>
      <c r="H28" s="177"/>
      <c r="I28" s="177"/>
      <c r="J28" s="177"/>
      <c r="K28" s="177"/>
      <c r="L28" s="177"/>
      <c r="M28" s="177"/>
      <c r="N28" s="177"/>
      <c r="O28" s="177"/>
      <c r="P28" s="177"/>
      <c r="Q28" s="177"/>
      <c r="R28" s="177"/>
      <c r="S28" s="177"/>
      <c r="T28" s="177"/>
      <c r="U28" s="1"/>
      <c r="V28" s="4" t="s">
        <v>49</v>
      </c>
      <c r="W28" s="4">
        <v>28</v>
      </c>
    </row>
    <row r="29" spans="2:23" ht="24.95" customHeight="1">
      <c r="B29" s="1"/>
      <c r="C29" s="171" t="s">
        <v>50</v>
      </c>
      <c r="D29" s="171"/>
      <c r="E29" s="171"/>
      <c r="F29" s="178"/>
      <c r="G29" s="178"/>
      <c r="H29" s="179"/>
      <c r="I29" s="179"/>
      <c r="J29" s="179"/>
      <c r="K29" s="179"/>
      <c r="L29" s="179"/>
      <c r="M29" s="179"/>
      <c r="N29" s="179"/>
      <c r="O29" s="179"/>
      <c r="P29" s="179"/>
      <c r="Q29" s="179"/>
      <c r="R29" s="179"/>
      <c r="S29" s="179"/>
      <c r="T29" s="179"/>
      <c r="U29" s="1"/>
      <c r="V29" s="4" t="s">
        <v>51</v>
      </c>
      <c r="W29" s="4">
        <v>29</v>
      </c>
    </row>
    <row r="30" spans="2:23" ht="24.95" customHeight="1">
      <c r="B30" s="1"/>
      <c r="C30" s="171" t="s">
        <v>52</v>
      </c>
      <c r="D30" s="171"/>
      <c r="E30" s="171"/>
      <c r="F30" s="178"/>
      <c r="G30" s="178"/>
      <c r="H30" s="178"/>
      <c r="I30" s="178"/>
      <c r="J30" s="178"/>
      <c r="K30" s="178"/>
      <c r="L30" s="178"/>
      <c r="M30" s="178"/>
      <c r="N30" s="178"/>
      <c r="O30" s="178"/>
      <c r="P30" s="178"/>
      <c r="Q30" s="178"/>
      <c r="R30" s="178"/>
      <c r="S30" s="178"/>
      <c r="T30" s="178"/>
      <c r="U30" s="1"/>
      <c r="V30" s="4" t="s">
        <v>53</v>
      </c>
      <c r="W30" s="4">
        <v>30</v>
      </c>
    </row>
    <row r="31" spans="2:23" ht="24.95" customHeight="1">
      <c r="B31" s="1"/>
      <c r="C31" s="171" t="s">
        <v>54</v>
      </c>
      <c r="D31" s="171"/>
      <c r="E31" s="171"/>
      <c r="F31" s="172"/>
      <c r="G31" s="172"/>
      <c r="H31" s="186"/>
      <c r="I31" s="186"/>
      <c r="J31" s="186"/>
      <c r="K31" s="186"/>
      <c r="L31" s="186"/>
      <c r="M31" s="186"/>
      <c r="N31" s="186"/>
      <c r="O31" s="186"/>
      <c r="P31" s="186"/>
      <c r="Q31" s="186"/>
      <c r="R31" s="186"/>
      <c r="S31" s="186"/>
      <c r="T31" s="186"/>
      <c r="U31" s="1"/>
      <c r="V31" s="4" t="s">
        <v>55</v>
      </c>
      <c r="W31" s="4">
        <v>31</v>
      </c>
    </row>
    <row r="32" spans="2:23" ht="24.95" customHeight="1">
      <c r="B32" s="1"/>
      <c r="C32" s="171" t="s">
        <v>56</v>
      </c>
      <c r="D32" s="171"/>
      <c r="E32" s="171"/>
      <c r="F32" s="187"/>
      <c r="G32" s="187"/>
      <c r="H32" s="188"/>
      <c r="I32" s="188"/>
      <c r="J32" s="188"/>
      <c r="K32" s="188"/>
      <c r="L32" s="188"/>
      <c r="M32" s="188"/>
      <c r="N32" s="188"/>
      <c r="O32" s="188"/>
      <c r="P32" s="188"/>
      <c r="Q32" s="188"/>
      <c r="R32" s="188"/>
      <c r="S32" s="188"/>
      <c r="T32" s="188"/>
      <c r="U32" s="1"/>
      <c r="V32" s="4" t="s">
        <v>57</v>
      </c>
      <c r="W32" s="4">
        <v>32</v>
      </c>
    </row>
    <row r="33" spans="2:23" ht="24.95" customHeight="1">
      <c r="B33" s="1"/>
      <c r="C33" s="171" t="s">
        <v>58</v>
      </c>
      <c r="D33" s="171"/>
      <c r="E33" s="171"/>
      <c r="F33" s="182"/>
      <c r="G33" s="182"/>
      <c r="H33" s="181"/>
      <c r="I33" s="181"/>
      <c r="J33" s="181"/>
      <c r="K33" s="181"/>
      <c r="L33" s="181"/>
      <c r="M33" s="181"/>
      <c r="N33" s="181"/>
      <c r="O33" s="181"/>
      <c r="P33" s="181"/>
      <c r="Q33" s="181"/>
      <c r="R33" s="181"/>
      <c r="S33" s="181"/>
      <c r="T33" s="181"/>
      <c r="U33" s="1"/>
      <c r="V33" s="4" t="s">
        <v>59</v>
      </c>
      <c r="W33" s="4">
        <v>33</v>
      </c>
    </row>
    <row r="34" spans="2:23" ht="24.95" customHeight="1">
      <c r="B34" s="1"/>
      <c r="C34" s="183" t="s">
        <v>60</v>
      </c>
      <c r="D34" s="183"/>
      <c r="E34" s="183"/>
      <c r="F34" s="184"/>
      <c r="G34" s="185"/>
      <c r="H34" s="185"/>
      <c r="I34" s="185"/>
      <c r="J34" s="185"/>
      <c r="K34" s="185"/>
      <c r="L34" s="185"/>
      <c r="M34" s="185"/>
      <c r="N34" s="185"/>
      <c r="O34" s="185"/>
      <c r="P34" s="185"/>
      <c r="Q34" s="185"/>
      <c r="R34" s="185"/>
      <c r="S34" s="185"/>
      <c r="T34" s="185"/>
      <c r="U34" s="1"/>
      <c r="V34" s="4" t="s">
        <v>61</v>
      </c>
      <c r="W34" s="4">
        <v>34</v>
      </c>
    </row>
    <row r="35" spans="2:23" ht="20.100000000000001" customHeight="1">
      <c r="B35" s="1"/>
      <c r="C35" s="1"/>
      <c r="D35" s="1"/>
      <c r="E35" s="1"/>
      <c r="F35" s="1"/>
      <c r="G35" s="1"/>
      <c r="H35" s="1"/>
      <c r="I35" s="1"/>
      <c r="J35" s="1"/>
      <c r="K35" s="1"/>
      <c r="L35" s="1"/>
      <c r="M35" s="1"/>
      <c r="N35" s="1"/>
      <c r="O35" s="1"/>
      <c r="P35" s="1"/>
      <c r="Q35" s="1"/>
      <c r="R35" s="1"/>
      <c r="S35" s="1"/>
      <c r="T35" s="1"/>
      <c r="U35" s="1"/>
      <c r="V35" s="4" t="s">
        <v>62</v>
      </c>
      <c r="W35" s="4">
        <v>35</v>
      </c>
    </row>
    <row r="36" spans="2:23" ht="41.25" customHeight="1">
      <c r="B36" s="1"/>
      <c r="C36" s="2" t="s">
        <v>63</v>
      </c>
      <c r="U36" s="1"/>
      <c r="V36" s="4" t="s">
        <v>64</v>
      </c>
      <c r="W36" s="4">
        <v>36</v>
      </c>
    </row>
    <row r="37" spans="2:23" ht="41.25" customHeight="1">
      <c r="C37" s="1"/>
      <c r="E37" s="1"/>
      <c r="F37" s="1"/>
      <c r="G37" s="1"/>
      <c r="V37" s="4" t="s">
        <v>65</v>
      </c>
      <c r="W37" s="4">
        <v>37</v>
      </c>
    </row>
    <row r="38" spans="2:23" ht="41.25" customHeight="1">
      <c r="V38" s="4" t="s">
        <v>66</v>
      </c>
      <c r="W38" s="4">
        <v>38</v>
      </c>
    </row>
    <row r="39" spans="2:23" ht="41.25" customHeight="1">
      <c r="V39" s="4" t="s">
        <v>67</v>
      </c>
      <c r="W39" s="4">
        <v>39</v>
      </c>
    </row>
    <row r="40" spans="2:23" ht="41.25" customHeight="1">
      <c r="V40" s="4" t="s">
        <v>68</v>
      </c>
      <c r="W40" s="4">
        <v>40</v>
      </c>
    </row>
    <row r="41" spans="2:23" ht="41.25" customHeight="1">
      <c r="V41" s="4" t="s">
        <v>69</v>
      </c>
      <c r="W41" s="4">
        <v>41</v>
      </c>
    </row>
    <row r="42" spans="2:23" ht="41.25" customHeight="1">
      <c r="C42" s="15"/>
      <c r="D42" s="15"/>
      <c r="E42" s="15"/>
      <c r="F42" s="15"/>
      <c r="G42" s="15"/>
      <c r="H42" s="15"/>
      <c r="I42" s="15"/>
      <c r="J42" s="15"/>
      <c r="K42" s="15"/>
      <c r="L42" s="15"/>
      <c r="M42" s="15"/>
      <c r="N42" s="15"/>
      <c r="O42" s="15"/>
      <c r="P42" s="15"/>
      <c r="Q42" s="15"/>
      <c r="R42" s="15"/>
      <c r="S42" s="15"/>
      <c r="T42" s="15"/>
      <c r="V42" s="4" t="s">
        <v>70</v>
      </c>
      <c r="W42" s="4">
        <v>42</v>
      </c>
    </row>
    <row r="43" spans="2:23" ht="41.25" customHeight="1">
      <c r="C43" s="15"/>
      <c r="D43" s="15"/>
      <c r="E43" s="15"/>
      <c r="F43" s="15"/>
      <c r="G43" s="15"/>
      <c r="H43" s="15"/>
      <c r="I43" s="15"/>
      <c r="J43" s="15"/>
      <c r="K43" s="15"/>
      <c r="L43" s="15"/>
      <c r="M43" s="15"/>
      <c r="N43" s="15"/>
      <c r="O43" s="15"/>
      <c r="P43" s="15"/>
      <c r="Q43" s="15"/>
      <c r="R43" s="15"/>
      <c r="S43" s="15"/>
      <c r="T43" s="15"/>
      <c r="V43" s="4" t="s">
        <v>71</v>
      </c>
      <c r="W43" s="4">
        <v>43</v>
      </c>
    </row>
    <row r="44" spans="2:23" ht="41.25" customHeight="1">
      <c r="V44" s="4" t="s">
        <v>72</v>
      </c>
      <c r="W44" s="4">
        <v>44</v>
      </c>
    </row>
    <row r="45" spans="2:23" ht="41.25" customHeight="1">
      <c r="V45" s="4" t="s">
        <v>73</v>
      </c>
      <c r="W45" s="4">
        <v>45</v>
      </c>
    </row>
    <row r="46" spans="2:23" ht="41.25" customHeight="1">
      <c r="V46" s="4" t="s">
        <v>74</v>
      </c>
      <c r="W46" s="4">
        <v>46</v>
      </c>
    </row>
    <row r="47" spans="2:23" ht="41.25" customHeight="1">
      <c r="V47" s="4" t="s">
        <v>75</v>
      </c>
      <c r="W47" s="4">
        <v>47</v>
      </c>
    </row>
    <row r="48" spans="2:23" ht="41.25" customHeight="1"/>
    <row r="49" ht="41.25" customHeight="1"/>
    <row r="50" ht="41.25" customHeight="1"/>
    <row r="51" ht="41.25" customHeight="1"/>
    <row r="52" ht="41.25" customHeight="1"/>
    <row r="53" ht="41.25" customHeight="1"/>
  </sheetData>
  <sheetProtection algorithmName="SHA-512" hashValue="uoavsqOm32z4wL+lkZyabDHY+Y3HUt3mdlM6k1/jdqJIGeoyqPvxjPA72vNSDiSKJQ0ECnlgIN66Act0tsBATg==" saltValue="eZ6Pk/G5b0vnVAby5nIYGw==" spinCount="100000" sheet="1" objects="1" scenarios="1"/>
  <mergeCells count="36">
    <mergeCell ref="C33:E33"/>
    <mergeCell ref="F33:T33"/>
    <mergeCell ref="C34:E34"/>
    <mergeCell ref="F34:T34"/>
    <mergeCell ref="C30:E30"/>
    <mergeCell ref="F30:T30"/>
    <mergeCell ref="C31:E31"/>
    <mergeCell ref="F31:T31"/>
    <mergeCell ref="C32:E32"/>
    <mergeCell ref="F32:T32"/>
    <mergeCell ref="C24:E24"/>
    <mergeCell ref="F24:T24"/>
    <mergeCell ref="C28:E28"/>
    <mergeCell ref="F28:T28"/>
    <mergeCell ref="C29:E29"/>
    <mergeCell ref="F29:T29"/>
    <mergeCell ref="C23:E23"/>
    <mergeCell ref="F23:T23"/>
    <mergeCell ref="E15:F15"/>
    <mergeCell ref="G15:H15"/>
    <mergeCell ref="I15:K15"/>
    <mergeCell ref="E16:F16"/>
    <mergeCell ref="G16:H16"/>
    <mergeCell ref="I16:K16"/>
    <mergeCell ref="C20:E20"/>
    <mergeCell ref="C21:E21"/>
    <mergeCell ref="F21:T21"/>
    <mergeCell ref="C22:E22"/>
    <mergeCell ref="F22:T22"/>
    <mergeCell ref="E14:F14"/>
    <mergeCell ref="G14:H14"/>
    <mergeCell ref="B2:D2"/>
    <mergeCell ref="E2:F2"/>
    <mergeCell ref="C9:T9"/>
    <mergeCell ref="C10:T10"/>
    <mergeCell ref="C11:T11"/>
  </mergeCells>
  <phoneticPr fontId="2"/>
  <dataValidations count="4">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000-000000000000}">
      <formula1>$V$1:$V$47</formula1>
    </dataValidation>
    <dataValidation imeMode="disabled" allowBlank="1" showInputMessage="1" showErrorMessage="1" sqref="F33:T34 JB33:JP34 SX33:TL34 ACT33:ADH34 AMP33:AND34 AWL33:AWZ34 BGH33:BGV34 BQD33:BQR34 BZZ33:CAN34 CJV33:CKJ34 CTR33:CUF34 DDN33:DEB34 DNJ33:DNX34 DXF33:DXT34 EHB33:EHP34 EQX33:ERL34 FAT33:FBH34 FKP33:FLD34 FUL33:FUZ34 GEH33:GEV34 GOD33:GOR34 GXZ33:GYN34 HHV33:HIJ34 HRR33:HSF34 IBN33:ICB34 ILJ33:ILX34 IVF33:IVT34 JFB33:JFP34 JOX33:JPL34 JYT33:JZH34 KIP33:KJD34 KSL33:KSZ34 LCH33:LCV34 LMD33:LMR34 LVZ33:LWN34 MFV33:MGJ34 MPR33:MQF34 MZN33:NAB34 NJJ33:NJX34 NTF33:NTT34 ODB33:ODP34 OMX33:ONL34 OWT33:OXH34 PGP33:PHD34 PQL33:PQZ34 QAH33:QAV34 QKD33:QKR34 QTZ33:QUN34 RDV33:REJ34 RNR33:ROF34 RXN33:RYB34 SHJ33:SHX34 SRF33:SRT34 TBB33:TBP34 TKX33:TLL34 TUT33:TVH34 UEP33:UFD34 UOL33:UOZ34 UYH33:UYV34 VID33:VIR34 VRZ33:VSN34 WBV33:WCJ34 WLR33:WMF34 WVN33:WWB34 F65569:T65570 JB65569:JP65570 SX65569:TL65570 ACT65569:ADH65570 AMP65569:AND65570 AWL65569:AWZ65570 BGH65569:BGV65570 BQD65569:BQR65570 BZZ65569:CAN65570 CJV65569:CKJ65570 CTR65569:CUF65570 DDN65569:DEB65570 DNJ65569:DNX65570 DXF65569:DXT65570 EHB65569:EHP65570 EQX65569:ERL65570 FAT65569:FBH65570 FKP65569:FLD65570 FUL65569:FUZ65570 GEH65569:GEV65570 GOD65569:GOR65570 GXZ65569:GYN65570 HHV65569:HIJ65570 HRR65569:HSF65570 IBN65569:ICB65570 ILJ65569:ILX65570 IVF65569:IVT65570 JFB65569:JFP65570 JOX65569:JPL65570 JYT65569:JZH65570 KIP65569:KJD65570 KSL65569:KSZ65570 LCH65569:LCV65570 LMD65569:LMR65570 LVZ65569:LWN65570 MFV65569:MGJ65570 MPR65569:MQF65570 MZN65569:NAB65570 NJJ65569:NJX65570 NTF65569:NTT65570 ODB65569:ODP65570 OMX65569:ONL65570 OWT65569:OXH65570 PGP65569:PHD65570 PQL65569:PQZ65570 QAH65569:QAV65570 QKD65569:QKR65570 QTZ65569:QUN65570 RDV65569:REJ65570 RNR65569:ROF65570 RXN65569:RYB65570 SHJ65569:SHX65570 SRF65569:SRT65570 TBB65569:TBP65570 TKX65569:TLL65570 TUT65569:TVH65570 UEP65569:UFD65570 UOL65569:UOZ65570 UYH65569:UYV65570 VID65569:VIR65570 VRZ65569:VSN65570 WBV65569:WCJ65570 WLR65569:WMF65570 WVN65569:WWB65570 F131105:T131106 JB131105:JP131106 SX131105:TL131106 ACT131105:ADH131106 AMP131105:AND131106 AWL131105:AWZ131106 BGH131105:BGV131106 BQD131105:BQR131106 BZZ131105:CAN131106 CJV131105:CKJ131106 CTR131105:CUF131106 DDN131105:DEB131106 DNJ131105:DNX131106 DXF131105:DXT131106 EHB131105:EHP131106 EQX131105:ERL131106 FAT131105:FBH131106 FKP131105:FLD131106 FUL131105:FUZ131106 GEH131105:GEV131106 GOD131105:GOR131106 GXZ131105:GYN131106 HHV131105:HIJ131106 HRR131105:HSF131106 IBN131105:ICB131106 ILJ131105:ILX131106 IVF131105:IVT131106 JFB131105:JFP131106 JOX131105:JPL131106 JYT131105:JZH131106 KIP131105:KJD131106 KSL131105:KSZ131106 LCH131105:LCV131106 LMD131105:LMR131106 LVZ131105:LWN131106 MFV131105:MGJ131106 MPR131105:MQF131106 MZN131105:NAB131106 NJJ131105:NJX131106 NTF131105:NTT131106 ODB131105:ODP131106 OMX131105:ONL131106 OWT131105:OXH131106 PGP131105:PHD131106 PQL131105:PQZ131106 QAH131105:QAV131106 QKD131105:QKR131106 QTZ131105:QUN131106 RDV131105:REJ131106 RNR131105:ROF131106 RXN131105:RYB131106 SHJ131105:SHX131106 SRF131105:SRT131106 TBB131105:TBP131106 TKX131105:TLL131106 TUT131105:TVH131106 UEP131105:UFD131106 UOL131105:UOZ131106 UYH131105:UYV131106 VID131105:VIR131106 VRZ131105:VSN131106 WBV131105:WCJ131106 WLR131105:WMF131106 WVN131105:WWB131106 F196641:T196642 JB196641:JP196642 SX196641:TL196642 ACT196641:ADH196642 AMP196641:AND196642 AWL196641:AWZ196642 BGH196641:BGV196642 BQD196641:BQR196642 BZZ196641:CAN196642 CJV196641:CKJ196642 CTR196641:CUF196642 DDN196641:DEB196642 DNJ196641:DNX196642 DXF196641:DXT196642 EHB196641:EHP196642 EQX196641:ERL196642 FAT196641:FBH196642 FKP196641:FLD196642 FUL196641:FUZ196642 GEH196641:GEV196642 GOD196641:GOR196642 GXZ196641:GYN196642 HHV196641:HIJ196642 HRR196641:HSF196642 IBN196641:ICB196642 ILJ196641:ILX196642 IVF196641:IVT196642 JFB196641:JFP196642 JOX196641:JPL196642 JYT196641:JZH196642 KIP196641:KJD196642 KSL196641:KSZ196642 LCH196641:LCV196642 LMD196641:LMR196642 LVZ196641:LWN196642 MFV196641:MGJ196642 MPR196641:MQF196642 MZN196641:NAB196642 NJJ196641:NJX196642 NTF196641:NTT196642 ODB196641:ODP196642 OMX196641:ONL196642 OWT196641:OXH196642 PGP196641:PHD196642 PQL196641:PQZ196642 QAH196641:QAV196642 QKD196641:QKR196642 QTZ196641:QUN196642 RDV196641:REJ196642 RNR196641:ROF196642 RXN196641:RYB196642 SHJ196641:SHX196642 SRF196641:SRT196642 TBB196641:TBP196642 TKX196641:TLL196642 TUT196641:TVH196642 UEP196641:UFD196642 UOL196641:UOZ196642 UYH196641:UYV196642 VID196641:VIR196642 VRZ196641:VSN196642 WBV196641:WCJ196642 WLR196641:WMF196642 WVN196641:WWB196642 F262177:T262178 JB262177:JP262178 SX262177:TL262178 ACT262177:ADH262178 AMP262177:AND262178 AWL262177:AWZ262178 BGH262177:BGV262178 BQD262177:BQR262178 BZZ262177:CAN262178 CJV262177:CKJ262178 CTR262177:CUF262178 DDN262177:DEB262178 DNJ262177:DNX262178 DXF262177:DXT262178 EHB262177:EHP262178 EQX262177:ERL262178 FAT262177:FBH262178 FKP262177:FLD262178 FUL262177:FUZ262178 GEH262177:GEV262178 GOD262177:GOR262178 GXZ262177:GYN262178 HHV262177:HIJ262178 HRR262177:HSF262178 IBN262177:ICB262178 ILJ262177:ILX262178 IVF262177:IVT262178 JFB262177:JFP262178 JOX262177:JPL262178 JYT262177:JZH262178 KIP262177:KJD262178 KSL262177:KSZ262178 LCH262177:LCV262178 LMD262177:LMR262178 LVZ262177:LWN262178 MFV262177:MGJ262178 MPR262177:MQF262178 MZN262177:NAB262178 NJJ262177:NJX262178 NTF262177:NTT262178 ODB262177:ODP262178 OMX262177:ONL262178 OWT262177:OXH262178 PGP262177:PHD262178 PQL262177:PQZ262178 QAH262177:QAV262178 QKD262177:QKR262178 QTZ262177:QUN262178 RDV262177:REJ262178 RNR262177:ROF262178 RXN262177:RYB262178 SHJ262177:SHX262178 SRF262177:SRT262178 TBB262177:TBP262178 TKX262177:TLL262178 TUT262177:TVH262178 UEP262177:UFD262178 UOL262177:UOZ262178 UYH262177:UYV262178 VID262177:VIR262178 VRZ262177:VSN262178 WBV262177:WCJ262178 WLR262177:WMF262178 WVN262177:WWB262178 F327713:T327714 JB327713:JP327714 SX327713:TL327714 ACT327713:ADH327714 AMP327713:AND327714 AWL327713:AWZ327714 BGH327713:BGV327714 BQD327713:BQR327714 BZZ327713:CAN327714 CJV327713:CKJ327714 CTR327713:CUF327714 DDN327713:DEB327714 DNJ327713:DNX327714 DXF327713:DXT327714 EHB327713:EHP327714 EQX327713:ERL327714 FAT327713:FBH327714 FKP327713:FLD327714 FUL327713:FUZ327714 GEH327713:GEV327714 GOD327713:GOR327714 GXZ327713:GYN327714 HHV327713:HIJ327714 HRR327713:HSF327714 IBN327713:ICB327714 ILJ327713:ILX327714 IVF327713:IVT327714 JFB327713:JFP327714 JOX327713:JPL327714 JYT327713:JZH327714 KIP327713:KJD327714 KSL327713:KSZ327714 LCH327713:LCV327714 LMD327713:LMR327714 LVZ327713:LWN327714 MFV327713:MGJ327714 MPR327713:MQF327714 MZN327713:NAB327714 NJJ327713:NJX327714 NTF327713:NTT327714 ODB327713:ODP327714 OMX327713:ONL327714 OWT327713:OXH327714 PGP327713:PHD327714 PQL327713:PQZ327714 QAH327713:QAV327714 QKD327713:QKR327714 QTZ327713:QUN327714 RDV327713:REJ327714 RNR327713:ROF327714 RXN327713:RYB327714 SHJ327713:SHX327714 SRF327713:SRT327714 TBB327713:TBP327714 TKX327713:TLL327714 TUT327713:TVH327714 UEP327713:UFD327714 UOL327713:UOZ327714 UYH327713:UYV327714 VID327713:VIR327714 VRZ327713:VSN327714 WBV327713:WCJ327714 WLR327713:WMF327714 WVN327713:WWB327714 F393249:T393250 JB393249:JP393250 SX393249:TL393250 ACT393249:ADH393250 AMP393249:AND393250 AWL393249:AWZ393250 BGH393249:BGV393250 BQD393249:BQR393250 BZZ393249:CAN393250 CJV393249:CKJ393250 CTR393249:CUF393250 DDN393249:DEB393250 DNJ393249:DNX393250 DXF393249:DXT393250 EHB393249:EHP393250 EQX393249:ERL393250 FAT393249:FBH393250 FKP393249:FLD393250 FUL393249:FUZ393250 GEH393249:GEV393250 GOD393249:GOR393250 GXZ393249:GYN393250 HHV393249:HIJ393250 HRR393249:HSF393250 IBN393249:ICB393250 ILJ393249:ILX393250 IVF393249:IVT393250 JFB393249:JFP393250 JOX393249:JPL393250 JYT393249:JZH393250 KIP393249:KJD393250 KSL393249:KSZ393250 LCH393249:LCV393250 LMD393249:LMR393250 LVZ393249:LWN393250 MFV393249:MGJ393250 MPR393249:MQF393250 MZN393249:NAB393250 NJJ393249:NJX393250 NTF393249:NTT393250 ODB393249:ODP393250 OMX393249:ONL393250 OWT393249:OXH393250 PGP393249:PHD393250 PQL393249:PQZ393250 QAH393249:QAV393250 QKD393249:QKR393250 QTZ393249:QUN393250 RDV393249:REJ393250 RNR393249:ROF393250 RXN393249:RYB393250 SHJ393249:SHX393250 SRF393249:SRT393250 TBB393249:TBP393250 TKX393249:TLL393250 TUT393249:TVH393250 UEP393249:UFD393250 UOL393249:UOZ393250 UYH393249:UYV393250 VID393249:VIR393250 VRZ393249:VSN393250 WBV393249:WCJ393250 WLR393249:WMF393250 WVN393249:WWB393250 F458785:T458786 JB458785:JP458786 SX458785:TL458786 ACT458785:ADH458786 AMP458785:AND458786 AWL458785:AWZ458786 BGH458785:BGV458786 BQD458785:BQR458786 BZZ458785:CAN458786 CJV458785:CKJ458786 CTR458785:CUF458786 DDN458785:DEB458786 DNJ458785:DNX458786 DXF458785:DXT458786 EHB458785:EHP458786 EQX458785:ERL458786 FAT458785:FBH458786 FKP458785:FLD458786 FUL458785:FUZ458786 GEH458785:GEV458786 GOD458785:GOR458786 GXZ458785:GYN458786 HHV458785:HIJ458786 HRR458785:HSF458786 IBN458785:ICB458786 ILJ458785:ILX458786 IVF458785:IVT458786 JFB458785:JFP458786 JOX458785:JPL458786 JYT458785:JZH458786 KIP458785:KJD458786 KSL458785:KSZ458786 LCH458785:LCV458786 LMD458785:LMR458786 LVZ458785:LWN458786 MFV458785:MGJ458786 MPR458785:MQF458786 MZN458785:NAB458786 NJJ458785:NJX458786 NTF458785:NTT458786 ODB458785:ODP458786 OMX458785:ONL458786 OWT458785:OXH458786 PGP458785:PHD458786 PQL458785:PQZ458786 QAH458785:QAV458786 QKD458785:QKR458786 QTZ458785:QUN458786 RDV458785:REJ458786 RNR458785:ROF458786 RXN458785:RYB458786 SHJ458785:SHX458786 SRF458785:SRT458786 TBB458785:TBP458786 TKX458785:TLL458786 TUT458785:TVH458786 UEP458785:UFD458786 UOL458785:UOZ458786 UYH458785:UYV458786 VID458785:VIR458786 VRZ458785:VSN458786 WBV458785:WCJ458786 WLR458785:WMF458786 WVN458785:WWB458786 F524321:T524322 JB524321:JP524322 SX524321:TL524322 ACT524321:ADH524322 AMP524321:AND524322 AWL524321:AWZ524322 BGH524321:BGV524322 BQD524321:BQR524322 BZZ524321:CAN524322 CJV524321:CKJ524322 CTR524321:CUF524322 DDN524321:DEB524322 DNJ524321:DNX524322 DXF524321:DXT524322 EHB524321:EHP524322 EQX524321:ERL524322 FAT524321:FBH524322 FKP524321:FLD524322 FUL524321:FUZ524322 GEH524321:GEV524322 GOD524321:GOR524322 GXZ524321:GYN524322 HHV524321:HIJ524322 HRR524321:HSF524322 IBN524321:ICB524322 ILJ524321:ILX524322 IVF524321:IVT524322 JFB524321:JFP524322 JOX524321:JPL524322 JYT524321:JZH524322 KIP524321:KJD524322 KSL524321:KSZ524322 LCH524321:LCV524322 LMD524321:LMR524322 LVZ524321:LWN524322 MFV524321:MGJ524322 MPR524321:MQF524322 MZN524321:NAB524322 NJJ524321:NJX524322 NTF524321:NTT524322 ODB524321:ODP524322 OMX524321:ONL524322 OWT524321:OXH524322 PGP524321:PHD524322 PQL524321:PQZ524322 QAH524321:QAV524322 QKD524321:QKR524322 QTZ524321:QUN524322 RDV524321:REJ524322 RNR524321:ROF524322 RXN524321:RYB524322 SHJ524321:SHX524322 SRF524321:SRT524322 TBB524321:TBP524322 TKX524321:TLL524322 TUT524321:TVH524322 UEP524321:UFD524322 UOL524321:UOZ524322 UYH524321:UYV524322 VID524321:VIR524322 VRZ524321:VSN524322 WBV524321:WCJ524322 WLR524321:WMF524322 WVN524321:WWB524322 F589857:T589858 JB589857:JP589858 SX589857:TL589858 ACT589857:ADH589858 AMP589857:AND589858 AWL589857:AWZ589858 BGH589857:BGV589858 BQD589857:BQR589858 BZZ589857:CAN589858 CJV589857:CKJ589858 CTR589857:CUF589858 DDN589857:DEB589858 DNJ589857:DNX589858 DXF589857:DXT589858 EHB589857:EHP589858 EQX589857:ERL589858 FAT589857:FBH589858 FKP589857:FLD589858 FUL589857:FUZ589858 GEH589857:GEV589858 GOD589857:GOR589858 GXZ589857:GYN589858 HHV589857:HIJ589858 HRR589857:HSF589858 IBN589857:ICB589858 ILJ589857:ILX589858 IVF589857:IVT589858 JFB589857:JFP589858 JOX589857:JPL589858 JYT589857:JZH589858 KIP589857:KJD589858 KSL589857:KSZ589858 LCH589857:LCV589858 LMD589857:LMR589858 LVZ589857:LWN589858 MFV589857:MGJ589858 MPR589857:MQF589858 MZN589857:NAB589858 NJJ589857:NJX589858 NTF589857:NTT589858 ODB589857:ODP589858 OMX589857:ONL589858 OWT589857:OXH589858 PGP589857:PHD589858 PQL589857:PQZ589858 QAH589857:QAV589858 QKD589857:QKR589858 QTZ589857:QUN589858 RDV589857:REJ589858 RNR589857:ROF589858 RXN589857:RYB589858 SHJ589857:SHX589858 SRF589857:SRT589858 TBB589857:TBP589858 TKX589857:TLL589858 TUT589857:TVH589858 UEP589857:UFD589858 UOL589857:UOZ589858 UYH589857:UYV589858 VID589857:VIR589858 VRZ589857:VSN589858 WBV589857:WCJ589858 WLR589857:WMF589858 WVN589857:WWB589858 F655393:T655394 JB655393:JP655394 SX655393:TL655394 ACT655393:ADH655394 AMP655393:AND655394 AWL655393:AWZ655394 BGH655393:BGV655394 BQD655393:BQR655394 BZZ655393:CAN655394 CJV655393:CKJ655394 CTR655393:CUF655394 DDN655393:DEB655394 DNJ655393:DNX655394 DXF655393:DXT655394 EHB655393:EHP655394 EQX655393:ERL655394 FAT655393:FBH655394 FKP655393:FLD655394 FUL655393:FUZ655394 GEH655393:GEV655394 GOD655393:GOR655394 GXZ655393:GYN655394 HHV655393:HIJ655394 HRR655393:HSF655394 IBN655393:ICB655394 ILJ655393:ILX655394 IVF655393:IVT655394 JFB655393:JFP655394 JOX655393:JPL655394 JYT655393:JZH655394 KIP655393:KJD655394 KSL655393:KSZ655394 LCH655393:LCV655394 LMD655393:LMR655394 LVZ655393:LWN655394 MFV655393:MGJ655394 MPR655393:MQF655394 MZN655393:NAB655394 NJJ655393:NJX655394 NTF655393:NTT655394 ODB655393:ODP655394 OMX655393:ONL655394 OWT655393:OXH655394 PGP655393:PHD655394 PQL655393:PQZ655394 QAH655393:QAV655394 QKD655393:QKR655394 QTZ655393:QUN655394 RDV655393:REJ655394 RNR655393:ROF655394 RXN655393:RYB655394 SHJ655393:SHX655394 SRF655393:SRT655394 TBB655393:TBP655394 TKX655393:TLL655394 TUT655393:TVH655394 UEP655393:UFD655394 UOL655393:UOZ655394 UYH655393:UYV655394 VID655393:VIR655394 VRZ655393:VSN655394 WBV655393:WCJ655394 WLR655393:WMF655394 WVN655393:WWB655394 F720929:T720930 JB720929:JP720930 SX720929:TL720930 ACT720929:ADH720930 AMP720929:AND720930 AWL720929:AWZ720930 BGH720929:BGV720930 BQD720929:BQR720930 BZZ720929:CAN720930 CJV720929:CKJ720930 CTR720929:CUF720930 DDN720929:DEB720930 DNJ720929:DNX720930 DXF720929:DXT720930 EHB720929:EHP720930 EQX720929:ERL720930 FAT720929:FBH720930 FKP720929:FLD720930 FUL720929:FUZ720930 GEH720929:GEV720930 GOD720929:GOR720930 GXZ720929:GYN720930 HHV720929:HIJ720930 HRR720929:HSF720930 IBN720929:ICB720930 ILJ720929:ILX720930 IVF720929:IVT720930 JFB720929:JFP720930 JOX720929:JPL720930 JYT720929:JZH720930 KIP720929:KJD720930 KSL720929:KSZ720930 LCH720929:LCV720930 LMD720929:LMR720930 LVZ720929:LWN720930 MFV720929:MGJ720930 MPR720929:MQF720930 MZN720929:NAB720930 NJJ720929:NJX720930 NTF720929:NTT720930 ODB720929:ODP720930 OMX720929:ONL720930 OWT720929:OXH720930 PGP720929:PHD720930 PQL720929:PQZ720930 QAH720929:QAV720930 QKD720929:QKR720930 QTZ720929:QUN720930 RDV720929:REJ720930 RNR720929:ROF720930 RXN720929:RYB720930 SHJ720929:SHX720930 SRF720929:SRT720930 TBB720929:TBP720930 TKX720929:TLL720930 TUT720929:TVH720930 UEP720929:UFD720930 UOL720929:UOZ720930 UYH720929:UYV720930 VID720929:VIR720930 VRZ720929:VSN720930 WBV720929:WCJ720930 WLR720929:WMF720930 WVN720929:WWB720930 F786465:T786466 JB786465:JP786466 SX786465:TL786466 ACT786465:ADH786466 AMP786465:AND786466 AWL786465:AWZ786466 BGH786465:BGV786466 BQD786465:BQR786466 BZZ786465:CAN786466 CJV786465:CKJ786466 CTR786465:CUF786466 DDN786465:DEB786466 DNJ786465:DNX786466 DXF786465:DXT786466 EHB786465:EHP786466 EQX786465:ERL786466 FAT786465:FBH786466 FKP786465:FLD786466 FUL786465:FUZ786466 GEH786465:GEV786466 GOD786465:GOR786466 GXZ786465:GYN786466 HHV786465:HIJ786466 HRR786465:HSF786466 IBN786465:ICB786466 ILJ786465:ILX786466 IVF786465:IVT786466 JFB786465:JFP786466 JOX786465:JPL786466 JYT786465:JZH786466 KIP786465:KJD786466 KSL786465:KSZ786466 LCH786465:LCV786466 LMD786465:LMR786466 LVZ786465:LWN786466 MFV786465:MGJ786466 MPR786465:MQF786466 MZN786465:NAB786466 NJJ786465:NJX786466 NTF786465:NTT786466 ODB786465:ODP786466 OMX786465:ONL786466 OWT786465:OXH786466 PGP786465:PHD786466 PQL786465:PQZ786466 QAH786465:QAV786466 QKD786465:QKR786466 QTZ786465:QUN786466 RDV786465:REJ786466 RNR786465:ROF786466 RXN786465:RYB786466 SHJ786465:SHX786466 SRF786465:SRT786466 TBB786465:TBP786466 TKX786465:TLL786466 TUT786465:TVH786466 UEP786465:UFD786466 UOL786465:UOZ786466 UYH786465:UYV786466 VID786465:VIR786466 VRZ786465:VSN786466 WBV786465:WCJ786466 WLR786465:WMF786466 WVN786465:WWB786466 F852001:T852002 JB852001:JP852002 SX852001:TL852002 ACT852001:ADH852002 AMP852001:AND852002 AWL852001:AWZ852002 BGH852001:BGV852002 BQD852001:BQR852002 BZZ852001:CAN852002 CJV852001:CKJ852002 CTR852001:CUF852002 DDN852001:DEB852002 DNJ852001:DNX852002 DXF852001:DXT852002 EHB852001:EHP852002 EQX852001:ERL852002 FAT852001:FBH852002 FKP852001:FLD852002 FUL852001:FUZ852002 GEH852001:GEV852002 GOD852001:GOR852002 GXZ852001:GYN852002 HHV852001:HIJ852002 HRR852001:HSF852002 IBN852001:ICB852002 ILJ852001:ILX852002 IVF852001:IVT852002 JFB852001:JFP852002 JOX852001:JPL852002 JYT852001:JZH852002 KIP852001:KJD852002 KSL852001:KSZ852002 LCH852001:LCV852002 LMD852001:LMR852002 LVZ852001:LWN852002 MFV852001:MGJ852002 MPR852001:MQF852002 MZN852001:NAB852002 NJJ852001:NJX852002 NTF852001:NTT852002 ODB852001:ODP852002 OMX852001:ONL852002 OWT852001:OXH852002 PGP852001:PHD852002 PQL852001:PQZ852002 QAH852001:QAV852002 QKD852001:QKR852002 QTZ852001:QUN852002 RDV852001:REJ852002 RNR852001:ROF852002 RXN852001:RYB852002 SHJ852001:SHX852002 SRF852001:SRT852002 TBB852001:TBP852002 TKX852001:TLL852002 TUT852001:TVH852002 UEP852001:UFD852002 UOL852001:UOZ852002 UYH852001:UYV852002 VID852001:VIR852002 VRZ852001:VSN852002 WBV852001:WCJ852002 WLR852001:WMF852002 WVN852001:WWB852002 F917537:T917538 JB917537:JP917538 SX917537:TL917538 ACT917537:ADH917538 AMP917537:AND917538 AWL917537:AWZ917538 BGH917537:BGV917538 BQD917537:BQR917538 BZZ917537:CAN917538 CJV917537:CKJ917538 CTR917537:CUF917538 DDN917537:DEB917538 DNJ917537:DNX917538 DXF917537:DXT917538 EHB917537:EHP917538 EQX917537:ERL917538 FAT917537:FBH917538 FKP917537:FLD917538 FUL917537:FUZ917538 GEH917537:GEV917538 GOD917537:GOR917538 GXZ917537:GYN917538 HHV917537:HIJ917538 HRR917537:HSF917538 IBN917537:ICB917538 ILJ917537:ILX917538 IVF917537:IVT917538 JFB917537:JFP917538 JOX917537:JPL917538 JYT917537:JZH917538 KIP917537:KJD917538 KSL917537:KSZ917538 LCH917537:LCV917538 LMD917537:LMR917538 LVZ917537:LWN917538 MFV917537:MGJ917538 MPR917537:MQF917538 MZN917537:NAB917538 NJJ917537:NJX917538 NTF917537:NTT917538 ODB917537:ODP917538 OMX917537:ONL917538 OWT917537:OXH917538 PGP917537:PHD917538 PQL917537:PQZ917538 QAH917537:QAV917538 QKD917537:QKR917538 QTZ917537:QUN917538 RDV917537:REJ917538 RNR917537:ROF917538 RXN917537:RYB917538 SHJ917537:SHX917538 SRF917537:SRT917538 TBB917537:TBP917538 TKX917537:TLL917538 TUT917537:TVH917538 UEP917537:UFD917538 UOL917537:UOZ917538 UYH917537:UYV917538 VID917537:VIR917538 VRZ917537:VSN917538 WBV917537:WCJ917538 WLR917537:WMF917538 WVN917537:WWB917538 F983073:T983074 JB983073:JP983074 SX983073:TL983074 ACT983073:ADH983074 AMP983073:AND983074 AWL983073:AWZ983074 BGH983073:BGV983074 BQD983073:BQR983074 BZZ983073:CAN983074 CJV983073:CKJ983074 CTR983073:CUF983074 DDN983073:DEB983074 DNJ983073:DNX983074 DXF983073:DXT983074 EHB983073:EHP983074 EQX983073:ERL983074 FAT983073:FBH983074 FKP983073:FLD983074 FUL983073:FUZ983074 GEH983073:GEV983074 GOD983073:GOR983074 GXZ983073:GYN983074 HHV983073:HIJ983074 HRR983073:HSF983074 IBN983073:ICB983074 ILJ983073:ILX983074 IVF983073:IVT983074 JFB983073:JFP983074 JOX983073:JPL983074 JYT983073:JZH983074 KIP983073:KJD983074 KSL983073:KSZ983074 LCH983073:LCV983074 LMD983073:LMR983074 LVZ983073:LWN983074 MFV983073:MGJ983074 MPR983073:MQF983074 MZN983073:NAB983074 NJJ983073:NJX983074 NTF983073:NTT983074 ODB983073:ODP983074 OMX983073:ONL983074 OWT983073:OXH983074 PGP983073:PHD983074 PQL983073:PQZ983074 QAH983073:QAV983074 QKD983073:QKR983074 QTZ983073:QUN983074 RDV983073:REJ983074 RNR983073:ROF983074 RXN983073:RYB983074 SHJ983073:SHX983074 SRF983073:SRT983074 TBB983073:TBP983074 TKX983073:TLL983074 TUT983073:TVH983074 UEP983073:UFD983074 UOL983073:UOZ983074 UYH983073:UYV983074 VID983073:VIR983074 VRZ983073:VSN983074 WBV983073:WCJ983074 WLR983073:WMF983074 WVN983073:WWB983074" xr:uid="{00000000-0002-0000-0000-000001000000}"/>
    <dataValidation imeMode="hiragana" allowBlank="1" showInputMessage="1" showErrorMessage="1" sqref="F21:T24 JB21:JP24 SX21:TL24 ACT21:ADH24 AMP21:AND24 AWL21:AWZ24 BGH21:BGV24 BQD21:BQR24 BZZ21:CAN24 CJV21:CKJ24 CTR21:CUF24 DDN21:DEB24 DNJ21:DNX24 DXF21:DXT24 EHB21:EHP24 EQX21:ERL24 FAT21:FBH24 FKP21:FLD24 FUL21:FUZ24 GEH21:GEV24 GOD21:GOR24 GXZ21:GYN24 HHV21:HIJ24 HRR21:HSF24 IBN21:ICB24 ILJ21:ILX24 IVF21:IVT24 JFB21:JFP24 JOX21:JPL24 JYT21:JZH24 KIP21:KJD24 KSL21:KSZ24 LCH21:LCV24 LMD21:LMR24 LVZ21:LWN24 MFV21:MGJ24 MPR21:MQF24 MZN21:NAB24 NJJ21:NJX24 NTF21:NTT24 ODB21:ODP24 OMX21:ONL24 OWT21:OXH24 PGP21:PHD24 PQL21:PQZ24 QAH21:QAV24 QKD21:QKR24 QTZ21:QUN24 RDV21:REJ24 RNR21:ROF24 RXN21:RYB24 SHJ21:SHX24 SRF21:SRT24 TBB21:TBP24 TKX21:TLL24 TUT21:TVH24 UEP21:UFD24 UOL21:UOZ24 UYH21:UYV24 VID21:VIR24 VRZ21:VSN24 WBV21:WCJ24 WLR21:WMF24 WVN21:WWB24 F65557:T65560 JB65557:JP65560 SX65557:TL65560 ACT65557:ADH65560 AMP65557:AND65560 AWL65557:AWZ65560 BGH65557:BGV65560 BQD65557:BQR65560 BZZ65557:CAN65560 CJV65557:CKJ65560 CTR65557:CUF65560 DDN65557:DEB65560 DNJ65557:DNX65560 DXF65557:DXT65560 EHB65557:EHP65560 EQX65557:ERL65560 FAT65557:FBH65560 FKP65557:FLD65560 FUL65557:FUZ65560 GEH65557:GEV65560 GOD65557:GOR65560 GXZ65557:GYN65560 HHV65557:HIJ65560 HRR65557:HSF65560 IBN65557:ICB65560 ILJ65557:ILX65560 IVF65557:IVT65560 JFB65557:JFP65560 JOX65557:JPL65560 JYT65557:JZH65560 KIP65557:KJD65560 KSL65557:KSZ65560 LCH65557:LCV65560 LMD65557:LMR65560 LVZ65557:LWN65560 MFV65557:MGJ65560 MPR65557:MQF65560 MZN65557:NAB65560 NJJ65557:NJX65560 NTF65557:NTT65560 ODB65557:ODP65560 OMX65557:ONL65560 OWT65557:OXH65560 PGP65557:PHD65560 PQL65557:PQZ65560 QAH65557:QAV65560 QKD65557:QKR65560 QTZ65557:QUN65560 RDV65557:REJ65560 RNR65557:ROF65560 RXN65557:RYB65560 SHJ65557:SHX65560 SRF65557:SRT65560 TBB65557:TBP65560 TKX65557:TLL65560 TUT65557:TVH65560 UEP65557:UFD65560 UOL65557:UOZ65560 UYH65557:UYV65560 VID65557:VIR65560 VRZ65557:VSN65560 WBV65557:WCJ65560 WLR65557:WMF65560 WVN65557:WWB65560 F131093:T131096 JB131093:JP131096 SX131093:TL131096 ACT131093:ADH131096 AMP131093:AND131096 AWL131093:AWZ131096 BGH131093:BGV131096 BQD131093:BQR131096 BZZ131093:CAN131096 CJV131093:CKJ131096 CTR131093:CUF131096 DDN131093:DEB131096 DNJ131093:DNX131096 DXF131093:DXT131096 EHB131093:EHP131096 EQX131093:ERL131096 FAT131093:FBH131096 FKP131093:FLD131096 FUL131093:FUZ131096 GEH131093:GEV131096 GOD131093:GOR131096 GXZ131093:GYN131096 HHV131093:HIJ131096 HRR131093:HSF131096 IBN131093:ICB131096 ILJ131093:ILX131096 IVF131093:IVT131096 JFB131093:JFP131096 JOX131093:JPL131096 JYT131093:JZH131096 KIP131093:KJD131096 KSL131093:KSZ131096 LCH131093:LCV131096 LMD131093:LMR131096 LVZ131093:LWN131096 MFV131093:MGJ131096 MPR131093:MQF131096 MZN131093:NAB131096 NJJ131093:NJX131096 NTF131093:NTT131096 ODB131093:ODP131096 OMX131093:ONL131096 OWT131093:OXH131096 PGP131093:PHD131096 PQL131093:PQZ131096 QAH131093:QAV131096 QKD131093:QKR131096 QTZ131093:QUN131096 RDV131093:REJ131096 RNR131093:ROF131096 RXN131093:RYB131096 SHJ131093:SHX131096 SRF131093:SRT131096 TBB131093:TBP131096 TKX131093:TLL131096 TUT131093:TVH131096 UEP131093:UFD131096 UOL131093:UOZ131096 UYH131093:UYV131096 VID131093:VIR131096 VRZ131093:VSN131096 WBV131093:WCJ131096 WLR131093:WMF131096 WVN131093:WWB131096 F196629:T196632 JB196629:JP196632 SX196629:TL196632 ACT196629:ADH196632 AMP196629:AND196632 AWL196629:AWZ196632 BGH196629:BGV196632 BQD196629:BQR196632 BZZ196629:CAN196632 CJV196629:CKJ196632 CTR196629:CUF196632 DDN196629:DEB196632 DNJ196629:DNX196632 DXF196629:DXT196632 EHB196629:EHP196632 EQX196629:ERL196632 FAT196629:FBH196632 FKP196629:FLD196632 FUL196629:FUZ196632 GEH196629:GEV196632 GOD196629:GOR196632 GXZ196629:GYN196632 HHV196629:HIJ196632 HRR196629:HSF196632 IBN196629:ICB196632 ILJ196629:ILX196632 IVF196629:IVT196632 JFB196629:JFP196632 JOX196629:JPL196632 JYT196629:JZH196632 KIP196629:KJD196632 KSL196629:KSZ196632 LCH196629:LCV196632 LMD196629:LMR196632 LVZ196629:LWN196632 MFV196629:MGJ196632 MPR196629:MQF196632 MZN196629:NAB196632 NJJ196629:NJX196632 NTF196629:NTT196632 ODB196629:ODP196632 OMX196629:ONL196632 OWT196629:OXH196632 PGP196629:PHD196632 PQL196629:PQZ196632 QAH196629:QAV196632 QKD196629:QKR196632 QTZ196629:QUN196632 RDV196629:REJ196632 RNR196629:ROF196632 RXN196629:RYB196632 SHJ196629:SHX196632 SRF196629:SRT196632 TBB196629:TBP196632 TKX196629:TLL196632 TUT196629:TVH196632 UEP196629:UFD196632 UOL196629:UOZ196632 UYH196629:UYV196632 VID196629:VIR196632 VRZ196629:VSN196632 WBV196629:WCJ196632 WLR196629:WMF196632 WVN196629:WWB196632 F262165:T262168 JB262165:JP262168 SX262165:TL262168 ACT262165:ADH262168 AMP262165:AND262168 AWL262165:AWZ262168 BGH262165:BGV262168 BQD262165:BQR262168 BZZ262165:CAN262168 CJV262165:CKJ262168 CTR262165:CUF262168 DDN262165:DEB262168 DNJ262165:DNX262168 DXF262165:DXT262168 EHB262165:EHP262168 EQX262165:ERL262168 FAT262165:FBH262168 FKP262165:FLD262168 FUL262165:FUZ262168 GEH262165:GEV262168 GOD262165:GOR262168 GXZ262165:GYN262168 HHV262165:HIJ262168 HRR262165:HSF262168 IBN262165:ICB262168 ILJ262165:ILX262168 IVF262165:IVT262168 JFB262165:JFP262168 JOX262165:JPL262168 JYT262165:JZH262168 KIP262165:KJD262168 KSL262165:KSZ262168 LCH262165:LCV262168 LMD262165:LMR262168 LVZ262165:LWN262168 MFV262165:MGJ262168 MPR262165:MQF262168 MZN262165:NAB262168 NJJ262165:NJX262168 NTF262165:NTT262168 ODB262165:ODP262168 OMX262165:ONL262168 OWT262165:OXH262168 PGP262165:PHD262168 PQL262165:PQZ262168 QAH262165:QAV262168 QKD262165:QKR262168 QTZ262165:QUN262168 RDV262165:REJ262168 RNR262165:ROF262168 RXN262165:RYB262168 SHJ262165:SHX262168 SRF262165:SRT262168 TBB262165:TBP262168 TKX262165:TLL262168 TUT262165:TVH262168 UEP262165:UFD262168 UOL262165:UOZ262168 UYH262165:UYV262168 VID262165:VIR262168 VRZ262165:VSN262168 WBV262165:WCJ262168 WLR262165:WMF262168 WVN262165:WWB262168 F327701:T327704 JB327701:JP327704 SX327701:TL327704 ACT327701:ADH327704 AMP327701:AND327704 AWL327701:AWZ327704 BGH327701:BGV327704 BQD327701:BQR327704 BZZ327701:CAN327704 CJV327701:CKJ327704 CTR327701:CUF327704 DDN327701:DEB327704 DNJ327701:DNX327704 DXF327701:DXT327704 EHB327701:EHP327704 EQX327701:ERL327704 FAT327701:FBH327704 FKP327701:FLD327704 FUL327701:FUZ327704 GEH327701:GEV327704 GOD327701:GOR327704 GXZ327701:GYN327704 HHV327701:HIJ327704 HRR327701:HSF327704 IBN327701:ICB327704 ILJ327701:ILX327704 IVF327701:IVT327704 JFB327701:JFP327704 JOX327701:JPL327704 JYT327701:JZH327704 KIP327701:KJD327704 KSL327701:KSZ327704 LCH327701:LCV327704 LMD327701:LMR327704 LVZ327701:LWN327704 MFV327701:MGJ327704 MPR327701:MQF327704 MZN327701:NAB327704 NJJ327701:NJX327704 NTF327701:NTT327704 ODB327701:ODP327704 OMX327701:ONL327704 OWT327701:OXH327704 PGP327701:PHD327704 PQL327701:PQZ327704 QAH327701:QAV327704 QKD327701:QKR327704 QTZ327701:QUN327704 RDV327701:REJ327704 RNR327701:ROF327704 RXN327701:RYB327704 SHJ327701:SHX327704 SRF327701:SRT327704 TBB327701:TBP327704 TKX327701:TLL327704 TUT327701:TVH327704 UEP327701:UFD327704 UOL327701:UOZ327704 UYH327701:UYV327704 VID327701:VIR327704 VRZ327701:VSN327704 WBV327701:WCJ327704 WLR327701:WMF327704 WVN327701:WWB327704 F393237:T393240 JB393237:JP393240 SX393237:TL393240 ACT393237:ADH393240 AMP393237:AND393240 AWL393237:AWZ393240 BGH393237:BGV393240 BQD393237:BQR393240 BZZ393237:CAN393240 CJV393237:CKJ393240 CTR393237:CUF393240 DDN393237:DEB393240 DNJ393237:DNX393240 DXF393237:DXT393240 EHB393237:EHP393240 EQX393237:ERL393240 FAT393237:FBH393240 FKP393237:FLD393240 FUL393237:FUZ393240 GEH393237:GEV393240 GOD393237:GOR393240 GXZ393237:GYN393240 HHV393237:HIJ393240 HRR393237:HSF393240 IBN393237:ICB393240 ILJ393237:ILX393240 IVF393237:IVT393240 JFB393237:JFP393240 JOX393237:JPL393240 JYT393237:JZH393240 KIP393237:KJD393240 KSL393237:KSZ393240 LCH393237:LCV393240 LMD393237:LMR393240 LVZ393237:LWN393240 MFV393237:MGJ393240 MPR393237:MQF393240 MZN393237:NAB393240 NJJ393237:NJX393240 NTF393237:NTT393240 ODB393237:ODP393240 OMX393237:ONL393240 OWT393237:OXH393240 PGP393237:PHD393240 PQL393237:PQZ393240 QAH393237:QAV393240 QKD393237:QKR393240 QTZ393237:QUN393240 RDV393237:REJ393240 RNR393237:ROF393240 RXN393237:RYB393240 SHJ393237:SHX393240 SRF393237:SRT393240 TBB393237:TBP393240 TKX393237:TLL393240 TUT393237:TVH393240 UEP393237:UFD393240 UOL393237:UOZ393240 UYH393237:UYV393240 VID393237:VIR393240 VRZ393237:VSN393240 WBV393237:WCJ393240 WLR393237:WMF393240 WVN393237:WWB393240 F458773:T458776 JB458773:JP458776 SX458773:TL458776 ACT458773:ADH458776 AMP458773:AND458776 AWL458773:AWZ458776 BGH458773:BGV458776 BQD458773:BQR458776 BZZ458773:CAN458776 CJV458773:CKJ458776 CTR458773:CUF458776 DDN458773:DEB458776 DNJ458773:DNX458776 DXF458773:DXT458776 EHB458773:EHP458776 EQX458773:ERL458776 FAT458773:FBH458776 FKP458773:FLD458776 FUL458773:FUZ458776 GEH458773:GEV458776 GOD458773:GOR458776 GXZ458773:GYN458776 HHV458773:HIJ458776 HRR458773:HSF458776 IBN458773:ICB458776 ILJ458773:ILX458776 IVF458773:IVT458776 JFB458773:JFP458776 JOX458773:JPL458776 JYT458773:JZH458776 KIP458773:KJD458776 KSL458773:KSZ458776 LCH458773:LCV458776 LMD458773:LMR458776 LVZ458773:LWN458776 MFV458773:MGJ458776 MPR458773:MQF458776 MZN458773:NAB458776 NJJ458773:NJX458776 NTF458773:NTT458776 ODB458773:ODP458776 OMX458773:ONL458776 OWT458773:OXH458776 PGP458773:PHD458776 PQL458773:PQZ458776 QAH458773:QAV458776 QKD458773:QKR458776 QTZ458773:QUN458776 RDV458773:REJ458776 RNR458773:ROF458776 RXN458773:RYB458776 SHJ458773:SHX458776 SRF458773:SRT458776 TBB458773:TBP458776 TKX458773:TLL458776 TUT458773:TVH458776 UEP458773:UFD458776 UOL458773:UOZ458776 UYH458773:UYV458776 VID458773:VIR458776 VRZ458773:VSN458776 WBV458773:WCJ458776 WLR458773:WMF458776 WVN458773:WWB458776 F524309:T524312 JB524309:JP524312 SX524309:TL524312 ACT524309:ADH524312 AMP524309:AND524312 AWL524309:AWZ524312 BGH524309:BGV524312 BQD524309:BQR524312 BZZ524309:CAN524312 CJV524309:CKJ524312 CTR524309:CUF524312 DDN524309:DEB524312 DNJ524309:DNX524312 DXF524309:DXT524312 EHB524309:EHP524312 EQX524309:ERL524312 FAT524309:FBH524312 FKP524309:FLD524312 FUL524309:FUZ524312 GEH524309:GEV524312 GOD524309:GOR524312 GXZ524309:GYN524312 HHV524309:HIJ524312 HRR524309:HSF524312 IBN524309:ICB524312 ILJ524309:ILX524312 IVF524309:IVT524312 JFB524309:JFP524312 JOX524309:JPL524312 JYT524309:JZH524312 KIP524309:KJD524312 KSL524309:KSZ524312 LCH524309:LCV524312 LMD524309:LMR524312 LVZ524309:LWN524312 MFV524309:MGJ524312 MPR524309:MQF524312 MZN524309:NAB524312 NJJ524309:NJX524312 NTF524309:NTT524312 ODB524309:ODP524312 OMX524309:ONL524312 OWT524309:OXH524312 PGP524309:PHD524312 PQL524309:PQZ524312 QAH524309:QAV524312 QKD524309:QKR524312 QTZ524309:QUN524312 RDV524309:REJ524312 RNR524309:ROF524312 RXN524309:RYB524312 SHJ524309:SHX524312 SRF524309:SRT524312 TBB524309:TBP524312 TKX524309:TLL524312 TUT524309:TVH524312 UEP524309:UFD524312 UOL524309:UOZ524312 UYH524309:UYV524312 VID524309:VIR524312 VRZ524309:VSN524312 WBV524309:WCJ524312 WLR524309:WMF524312 WVN524309:WWB524312 F589845:T589848 JB589845:JP589848 SX589845:TL589848 ACT589845:ADH589848 AMP589845:AND589848 AWL589845:AWZ589848 BGH589845:BGV589848 BQD589845:BQR589848 BZZ589845:CAN589848 CJV589845:CKJ589848 CTR589845:CUF589848 DDN589845:DEB589848 DNJ589845:DNX589848 DXF589845:DXT589848 EHB589845:EHP589848 EQX589845:ERL589848 FAT589845:FBH589848 FKP589845:FLD589848 FUL589845:FUZ589848 GEH589845:GEV589848 GOD589845:GOR589848 GXZ589845:GYN589848 HHV589845:HIJ589848 HRR589845:HSF589848 IBN589845:ICB589848 ILJ589845:ILX589848 IVF589845:IVT589848 JFB589845:JFP589848 JOX589845:JPL589848 JYT589845:JZH589848 KIP589845:KJD589848 KSL589845:KSZ589848 LCH589845:LCV589848 LMD589845:LMR589848 LVZ589845:LWN589848 MFV589845:MGJ589848 MPR589845:MQF589848 MZN589845:NAB589848 NJJ589845:NJX589848 NTF589845:NTT589848 ODB589845:ODP589848 OMX589845:ONL589848 OWT589845:OXH589848 PGP589845:PHD589848 PQL589845:PQZ589848 QAH589845:QAV589848 QKD589845:QKR589848 QTZ589845:QUN589848 RDV589845:REJ589848 RNR589845:ROF589848 RXN589845:RYB589848 SHJ589845:SHX589848 SRF589845:SRT589848 TBB589845:TBP589848 TKX589845:TLL589848 TUT589845:TVH589848 UEP589845:UFD589848 UOL589845:UOZ589848 UYH589845:UYV589848 VID589845:VIR589848 VRZ589845:VSN589848 WBV589845:WCJ589848 WLR589845:WMF589848 WVN589845:WWB589848 F655381:T655384 JB655381:JP655384 SX655381:TL655384 ACT655381:ADH655384 AMP655381:AND655384 AWL655381:AWZ655384 BGH655381:BGV655384 BQD655381:BQR655384 BZZ655381:CAN655384 CJV655381:CKJ655384 CTR655381:CUF655384 DDN655381:DEB655384 DNJ655381:DNX655384 DXF655381:DXT655384 EHB655381:EHP655384 EQX655381:ERL655384 FAT655381:FBH655384 FKP655381:FLD655384 FUL655381:FUZ655384 GEH655381:GEV655384 GOD655381:GOR655384 GXZ655381:GYN655384 HHV655381:HIJ655384 HRR655381:HSF655384 IBN655381:ICB655384 ILJ655381:ILX655384 IVF655381:IVT655384 JFB655381:JFP655384 JOX655381:JPL655384 JYT655381:JZH655384 KIP655381:KJD655384 KSL655381:KSZ655384 LCH655381:LCV655384 LMD655381:LMR655384 LVZ655381:LWN655384 MFV655381:MGJ655384 MPR655381:MQF655384 MZN655381:NAB655384 NJJ655381:NJX655384 NTF655381:NTT655384 ODB655381:ODP655384 OMX655381:ONL655384 OWT655381:OXH655384 PGP655381:PHD655384 PQL655381:PQZ655384 QAH655381:QAV655384 QKD655381:QKR655384 QTZ655381:QUN655384 RDV655381:REJ655384 RNR655381:ROF655384 RXN655381:RYB655384 SHJ655381:SHX655384 SRF655381:SRT655384 TBB655381:TBP655384 TKX655381:TLL655384 TUT655381:TVH655384 UEP655381:UFD655384 UOL655381:UOZ655384 UYH655381:UYV655384 VID655381:VIR655384 VRZ655381:VSN655384 WBV655381:WCJ655384 WLR655381:WMF655384 WVN655381:WWB655384 F720917:T720920 JB720917:JP720920 SX720917:TL720920 ACT720917:ADH720920 AMP720917:AND720920 AWL720917:AWZ720920 BGH720917:BGV720920 BQD720917:BQR720920 BZZ720917:CAN720920 CJV720917:CKJ720920 CTR720917:CUF720920 DDN720917:DEB720920 DNJ720917:DNX720920 DXF720917:DXT720920 EHB720917:EHP720920 EQX720917:ERL720920 FAT720917:FBH720920 FKP720917:FLD720920 FUL720917:FUZ720920 GEH720917:GEV720920 GOD720917:GOR720920 GXZ720917:GYN720920 HHV720917:HIJ720920 HRR720917:HSF720920 IBN720917:ICB720920 ILJ720917:ILX720920 IVF720917:IVT720920 JFB720917:JFP720920 JOX720917:JPL720920 JYT720917:JZH720920 KIP720917:KJD720920 KSL720917:KSZ720920 LCH720917:LCV720920 LMD720917:LMR720920 LVZ720917:LWN720920 MFV720917:MGJ720920 MPR720917:MQF720920 MZN720917:NAB720920 NJJ720917:NJX720920 NTF720917:NTT720920 ODB720917:ODP720920 OMX720917:ONL720920 OWT720917:OXH720920 PGP720917:PHD720920 PQL720917:PQZ720920 QAH720917:QAV720920 QKD720917:QKR720920 QTZ720917:QUN720920 RDV720917:REJ720920 RNR720917:ROF720920 RXN720917:RYB720920 SHJ720917:SHX720920 SRF720917:SRT720920 TBB720917:TBP720920 TKX720917:TLL720920 TUT720917:TVH720920 UEP720917:UFD720920 UOL720917:UOZ720920 UYH720917:UYV720920 VID720917:VIR720920 VRZ720917:VSN720920 WBV720917:WCJ720920 WLR720917:WMF720920 WVN720917:WWB720920 F786453:T786456 JB786453:JP786456 SX786453:TL786456 ACT786453:ADH786456 AMP786453:AND786456 AWL786453:AWZ786456 BGH786453:BGV786456 BQD786453:BQR786456 BZZ786453:CAN786456 CJV786453:CKJ786456 CTR786453:CUF786456 DDN786453:DEB786456 DNJ786453:DNX786456 DXF786453:DXT786456 EHB786453:EHP786456 EQX786453:ERL786456 FAT786453:FBH786456 FKP786453:FLD786456 FUL786453:FUZ786456 GEH786453:GEV786456 GOD786453:GOR786456 GXZ786453:GYN786456 HHV786453:HIJ786456 HRR786453:HSF786456 IBN786453:ICB786456 ILJ786453:ILX786456 IVF786453:IVT786456 JFB786453:JFP786456 JOX786453:JPL786456 JYT786453:JZH786456 KIP786453:KJD786456 KSL786453:KSZ786456 LCH786453:LCV786456 LMD786453:LMR786456 LVZ786453:LWN786456 MFV786453:MGJ786456 MPR786453:MQF786456 MZN786453:NAB786456 NJJ786453:NJX786456 NTF786453:NTT786456 ODB786453:ODP786456 OMX786453:ONL786456 OWT786453:OXH786456 PGP786453:PHD786456 PQL786453:PQZ786456 QAH786453:QAV786456 QKD786453:QKR786456 QTZ786453:QUN786456 RDV786453:REJ786456 RNR786453:ROF786456 RXN786453:RYB786456 SHJ786453:SHX786456 SRF786453:SRT786456 TBB786453:TBP786456 TKX786453:TLL786456 TUT786453:TVH786456 UEP786453:UFD786456 UOL786453:UOZ786456 UYH786453:UYV786456 VID786453:VIR786456 VRZ786453:VSN786456 WBV786453:WCJ786456 WLR786453:WMF786456 WVN786453:WWB786456 F851989:T851992 JB851989:JP851992 SX851989:TL851992 ACT851989:ADH851992 AMP851989:AND851992 AWL851989:AWZ851992 BGH851989:BGV851992 BQD851989:BQR851992 BZZ851989:CAN851992 CJV851989:CKJ851992 CTR851989:CUF851992 DDN851989:DEB851992 DNJ851989:DNX851992 DXF851989:DXT851992 EHB851989:EHP851992 EQX851989:ERL851992 FAT851989:FBH851992 FKP851989:FLD851992 FUL851989:FUZ851992 GEH851989:GEV851992 GOD851989:GOR851992 GXZ851989:GYN851992 HHV851989:HIJ851992 HRR851989:HSF851992 IBN851989:ICB851992 ILJ851989:ILX851992 IVF851989:IVT851992 JFB851989:JFP851992 JOX851989:JPL851992 JYT851989:JZH851992 KIP851989:KJD851992 KSL851989:KSZ851992 LCH851989:LCV851992 LMD851989:LMR851992 LVZ851989:LWN851992 MFV851989:MGJ851992 MPR851989:MQF851992 MZN851989:NAB851992 NJJ851989:NJX851992 NTF851989:NTT851992 ODB851989:ODP851992 OMX851989:ONL851992 OWT851989:OXH851992 PGP851989:PHD851992 PQL851989:PQZ851992 QAH851989:QAV851992 QKD851989:QKR851992 QTZ851989:QUN851992 RDV851989:REJ851992 RNR851989:ROF851992 RXN851989:RYB851992 SHJ851989:SHX851992 SRF851989:SRT851992 TBB851989:TBP851992 TKX851989:TLL851992 TUT851989:TVH851992 UEP851989:UFD851992 UOL851989:UOZ851992 UYH851989:UYV851992 VID851989:VIR851992 VRZ851989:VSN851992 WBV851989:WCJ851992 WLR851989:WMF851992 WVN851989:WWB851992 F917525:T917528 JB917525:JP917528 SX917525:TL917528 ACT917525:ADH917528 AMP917525:AND917528 AWL917525:AWZ917528 BGH917525:BGV917528 BQD917525:BQR917528 BZZ917525:CAN917528 CJV917525:CKJ917528 CTR917525:CUF917528 DDN917525:DEB917528 DNJ917525:DNX917528 DXF917525:DXT917528 EHB917525:EHP917528 EQX917525:ERL917528 FAT917525:FBH917528 FKP917525:FLD917528 FUL917525:FUZ917528 GEH917525:GEV917528 GOD917525:GOR917528 GXZ917525:GYN917528 HHV917525:HIJ917528 HRR917525:HSF917528 IBN917525:ICB917528 ILJ917525:ILX917528 IVF917525:IVT917528 JFB917525:JFP917528 JOX917525:JPL917528 JYT917525:JZH917528 KIP917525:KJD917528 KSL917525:KSZ917528 LCH917525:LCV917528 LMD917525:LMR917528 LVZ917525:LWN917528 MFV917525:MGJ917528 MPR917525:MQF917528 MZN917525:NAB917528 NJJ917525:NJX917528 NTF917525:NTT917528 ODB917525:ODP917528 OMX917525:ONL917528 OWT917525:OXH917528 PGP917525:PHD917528 PQL917525:PQZ917528 QAH917525:QAV917528 QKD917525:QKR917528 QTZ917525:QUN917528 RDV917525:REJ917528 RNR917525:ROF917528 RXN917525:RYB917528 SHJ917525:SHX917528 SRF917525:SRT917528 TBB917525:TBP917528 TKX917525:TLL917528 TUT917525:TVH917528 UEP917525:UFD917528 UOL917525:UOZ917528 UYH917525:UYV917528 VID917525:VIR917528 VRZ917525:VSN917528 WBV917525:WCJ917528 WLR917525:WMF917528 WVN917525:WWB917528 F983061:T983064 JB983061:JP983064 SX983061:TL983064 ACT983061:ADH983064 AMP983061:AND983064 AWL983061:AWZ983064 BGH983061:BGV983064 BQD983061:BQR983064 BZZ983061:CAN983064 CJV983061:CKJ983064 CTR983061:CUF983064 DDN983061:DEB983064 DNJ983061:DNX983064 DXF983061:DXT983064 EHB983061:EHP983064 EQX983061:ERL983064 FAT983061:FBH983064 FKP983061:FLD983064 FUL983061:FUZ983064 GEH983061:GEV983064 GOD983061:GOR983064 GXZ983061:GYN983064 HHV983061:HIJ983064 HRR983061:HSF983064 IBN983061:ICB983064 ILJ983061:ILX983064 IVF983061:IVT983064 JFB983061:JFP983064 JOX983061:JPL983064 JYT983061:JZH983064 KIP983061:KJD983064 KSL983061:KSZ983064 LCH983061:LCV983064 LMD983061:LMR983064 LVZ983061:LWN983064 MFV983061:MGJ983064 MPR983061:MQF983064 MZN983061:NAB983064 NJJ983061:NJX983064 NTF983061:NTT983064 ODB983061:ODP983064 OMX983061:ONL983064 OWT983061:OXH983064 PGP983061:PHD983064 PQL983061:PQZ983064 QAH983061:QAV983064 QKD983061:QKR983064 QTZ983061:QUN983064 RDV983061:REJ983064 RNR983061:ROF983064 RXN983061:RYB983064 SHJ983061:SHX983064 SRF983061:SRT983064 TBB983061:TBP983064 TKX983061:TLL983064 TUT983061:TVH983064 UEP983061:UFD983064 UOL983061:UOZ983064 UYH983061:UYV983064 VID983061:VIR983064 VRZ983061:VSN983064 WBV983061:WCJ983064 WLR983061:WMF983064 WVN983061:WWB983064 F28:T32 JB28:JP32 SX28:TL32 ACT28:ADH32 AMP28:AND32 AWL28:AWZ32 BGH28:BGV32 BQD28:BQR32 BZZ28:CAN32 CJV28:CKJ32 CTR28:CUF32 DDN28:DEB32 DNJ28:DNX32 DXF28:DXT32 EHB28:EHP32 EQX28:ERL32 FAT28:FBH32 FKP28:FLD32 FUL28:FUZ32 GEH28:GEV32 GOD28:GOR32 GXZ28:GYN32 HHV28:HIJ32 HRR28:HSF32 IBN28:ICB32 ILJ28:ILX32 IVF28:IVT32 JFB28:JFP32 JOX28:JPL32 JYT28:JZH32 KIP28:KJD32 KSL28:KSZ32 LCH28:LCV32 LMD28:LMR32 LVZ28:LWN32 MFV28:MGJ32 MPR28:MQF32 MZN28:NAB32 NJJ28:NJX32 NTF28:NTT32 ODB28:ODP32 OMX28:ONL32 OWT28:OXH32 PGP28:PHD32 PQL28:PQZ32 QAH28:QAV32 QKD28:QKR32 QTZ28:QUN32 RDV28:REJ32 RNR28:ROF32 RXN28:RYB32 SHJ28:SHX32 SRF28:SRT32 TBB28:TBP32 TKX28:TLL32 TUT28:TVH32 UEP28:UFD32 UOL28:UOZ32 UYH28:UYV32 VID28:VIR32 VRZ28:VSN32 WBV28:WCJ32 WLR28:WMF32 WVN28:WWB32 F65564:T65568 JB65564:JP65568 SX65564:TL65568 ACT65564:ADH65568 AMP65564:AND65568 AWL65564:AWZ65568 BGH65564:BGV65568 BQD65564:BQR65568 BZZ65564:CAN65568 CJV65564:CKJ65568 CTR65564:CUF65568 DDN65564:DEB65568 DNJ65564:DNX65568 DXF65564:DXT65568 EHB65564:EHP65568 EQX65564:ERL65568 FAT65564:FBH65568 FKP65564:FLD65568 FUL65564:FUZ65568 GEH65564:GEV65568 GOD65564:GOR65568 GXZ65564:GYN65568 HHV65564:HIJ65568 HRR65564:HSF65568 IBN65564:ICB65568 ILJ65564:ILX65568 IVF65564:IVT65568 JFB65564:JFP65568 JOX65564:JPL65568 JYT65564:JZH65568 KIP65564:KJD65568 KSL65564:KSZ65568 LCH65564:LCV65568 LMD65564:LMR65568 LVZ65564:LWN65568 MFV65564:MGJ65568 MPR65564:MQF65568 MZN65564:NAB65568 NJJ65564:NJX65568 NTF65564:NTT65568 ODB65564:ODP65568 OMX65564:ONL65568 OWT65564:OXH65568 PGP65564:PHD65568 PQL65564:PQZ65568 QAH65564:QAV65568 QKD65564:QKR65568 QTZ65564:QUN65568 RDV65564:REJ65568 RNR65564:ROF65568 RXN65564:RYB65568 SHJ65564:SHX65568 SRF65564:SRT65568 TBB65564:TBP65568 TKX65564:TLL65568 TUT65564:TVH65568 UEP65564:UFD65568 UOL65564:UOZ65568 UYH65564:UYV65568 VID65564:VIR65568 VRZ65564:VSN65568 WBV65564:WCJ65568 WLR65564:WMF65568 WVN65564:WWB65568 F131100:T131104 JB131100:JP131104 SX131100:TL131104 ACT131100:ADH131104 AMP131100:AND131104 AWL131100:AWZ131104 BGH131100:BGV131104 BQD131100:BQR131104 BZZ131100:CAN131104 CJV131100:CKJ131104 CTR131100:CUF131104 DDN131100:DEB131104 DNJ131100:DNX131104 DXF131100:DXT131104 EHB131100:EHP131104 EQX131100:ERL131104 FAT131100:FBH131104 FKP131100:FLD131104 FUL131100:FUZ131104 GEH131100:GEV131104 GOD131100:GOR131104 GXZ131100:GYN131104 HHV131100:HIJ131104 HRR131100:HSF131104 IBN131100:ICB131104 ILJ131100:ILX131104 IVF131100:IVT131104 JFB131100:JFP131104 JOX131100:JPL131104 JYT131100:JZH131104 KIP131100:KJD131104 KSL131100:KSZ131104 LCH131100:LCV131104 LMD131100:LMR131104 LVZ131100:LWN131104 MFV131100:MGJ131104 MPR131100:MQF131104 MZN131100:NAB131104 NJJ131100:NJX131104 NTF131100:NTT131104 ODB131100:ODP131104 OMX131100:ONL131104 OWT131100:OXH131104 PGP131100:PHD131104 PQL131100:PQZ131104 QAH131100:QAV131104 QKD131100:QKR131104 QTZ131100:QUN131104 RDV131100:REJ131104 RNR131100:ROF131104 RXN131100:RYB131104 SHJ131100:SHX131104 SRF131100:SRT131104 TBB131100:TBP131104 TKX131100:TLL131104 TUT131100:TVH131104 UEP131100:UFD131104 UOL131100:UOZ131104 UYH131100:UYV131104 VID131100:VIR131104 VRZ131100:VSN131104 WBV131100:WCJ131104 WLR131100:WMF131104 WVN131100:WWB131104 F196636:T196640 JB196636:JP196640 SX196636:TL196640 ACT196636:ADH196640 AMP196636:AND196640 AWL196636:AWZ196640 BGH196636:BGV196640 BQD196636:BQR196640 BZZ196636:CAN196640 CJV196636:CKJ196640 CTR196636:CUF196640 DDN196636:DEB196640 DNJ196636:DNX196640 DXF196636:DXT196640 EHB196636:EHP196640 EQX196636:ERL196640 FAT196636:FBH196640 FKP196636:FLD196640 FUL196636:FUZ196640 GEH196636:GEV196640 GOD196636:GOR196640 GXZ196636:GYN196640 HHV196636:HIJ196640 HRR196636:HSF196640 IBN196636:ICB196640 ILJ196636:ILX196640 IVF196636:IVT196640 JFB196636:JFP196640 JOX196636:JPL196640 JYT196636:JZH196640 KIP196636:KJD196640 KSL196636:KSZ196640 LCH196636:LCV196640 LMD196636:LMR196640 LVZ196636:LWN196640 MFV196636:MGJ196640 MPR196636:MQF196640 MZN196636:NAB196640 NJJ196636:NJX196640 NTF196636:NTT196640 ODB196636:ODP196640 OMX196636:ONL196640 OWT196636:OXH196640 PGP196636:PHD196640 PQL196636:PQZ196640 QAH196636:QAV196640 QKD196636:QKR196640 QTZ196636:QUN196640 RDV196636:REJ196640 RNR196636:ROF196640 RXN196636:RYB196640 SHJ196636:SHX196640 SRF196636:SRT196640 TBB196636:TBP196640 TKX196636:TLL196640 TUT196636:TVH196640 UEP196636:UFD196640 UOL196636:UOZ196640 UYH196636:UYV196640 VID196636:VIR196640 VRZ196636:VSN196640 WBV196636:WCJ196640 WLR196636:WMF196640 WVN196636:WWB196640 F262172:T262176 JB262172:JP262176 SX262172:TL262176 ACT262172:ADH262176 AMP262172:AND262176 AWL262172:AWZ262176 BGH262172:BGV262176 BQD262172:BQR262176 BZZ262172:CAN262176 CJV262172:CKJ262176 CTR262172:CUF262176 DDN262172:DEB262176 DNJ262172:DNX262176 DXF262172:DXT262176 EHB262172:EHP262176 EQX262172:ERL262176 FAT262172:FBH262176 FKP262172:FLD262176 FUL262172:FUZ262176 GEH262172:GEV262176 GOD262172:GOR262176 GXZ262172:GYN262176 HHV262172:HIJ262176 HRR262172:HSF262176 IBN262172:ICB262176 ILJ262172:ILX262176 IVF262172:IVT262176 JFB262172:JFP262176 JOX262172:JPL262176 JYT262172:JZH262176 KIP262172:KJD262176 KSL262172:KSZ262176 LCH262172:LCV262176 LMD262172:LMR262176 LVZ262172:LWN262176 MFV262172:MGJ262176 MPR262172:MQF262176 MZN262172:NAB262176 NJJ262172:NJX262176 NTF262172:NTT262176 ODB262172:ODP262176 OMX262172:ONL262176 OWT262172:OXH262176 PGP262172:PHD262176 PQL262172:PQZ262176 QAH262172:QAV262176 QKD262172:QKR262176 QTZ262172:QUN262176 RDV262172:REJ262176 RNR262172:ROF262176 RXN262172:RYB262176 SHJ262172:SHX262176 SRF262172:SRT262176 TBB262172:TBP262176 TKX262172:TLL262176 TUT262172:TVH262176 UEP262172:UFD262176 UOL262172:UOZ262176 UYH262172:UYV262176 VID262172:VIR262176 VRZ262172:VSN262176 WBV262172:WCJ262176 WLR262172:WMF262176 WVN262172:WWB262176 F327708:T327712 JB327708:JP327712 SX327708:TL327712 ACT327708:ADH327712 AMP327708:AND327712 AWL327708:AWZ327712 BGH327708:BGV327712 BQD327708:BQR327712 BZZ327708:CAN327712 CJV327708:CKJ327712 CTR327708:CUF327712 DDN327708:DEB327712 DNJ327708:DNX327712 DXF327708:DXT327712 EHB327708:EHP327712 EQX327708:ERL327712 FAT327708:FBH327712 FKP327708:FLD327712 FUL327708:FUZ327712 GEH327708:GEV327712 GOD327708:GOR327712 GXZ327708:GYN327712 HHV327708:HIJ327712 HRR327708:HSF327712 IBN327708:ICB327712 ILJ327708:ILX327712 IVF327708:IVT327712 JFB327708:JFP327712 JOX327708:JPL327712 JYT327708:JZH327712 KIP327708:KJD327712 KSL327708:KSZ327712 LCH327708:LCV327712 LMD327708:LMR327712 LVZ327708:LWN327712 MFV327708:MGJ327712 MPR327708:MQF327712 MZN327708:NAB327712 NJJ327708:NJX327712 NTF327708:NTT327712 ODB327708:ODP327712 OMX327708:ONL327712 OWT327708:OXH327712 PGP327708:PHD327712 PQL327708:PQZ327712 QAH327708:QAV327712 QKD327708:QKR327712 QTZ327708:QUN327712 RDV327708:REJ327712 RNR327708:ROF327712 RXN327708:RYB327712 SHJ327708:SHX327712 SRF327708:SRT327712 TBB327708:TBP327712 TKX327708:TLL327712 TUT327708:TVH327712 UEP327708:UFD327712 UOL327708:UOZ327712 UYH327708:UYV327712 VID327708:VIR327712 VRZ327708:VSN327712 WBV327708:WCJ327712 WLR327708:WMF327712 WVN327708:WWB327712 F393244:T393248 JB393244:JP393248 SX393244:TL393248 ACT393244:ADH393248 AMP393244:AND393248 AWL393244:AWZ393248 BGH393244:BGV393248 BQD393244:BQR393248 BZZ393244:CAN393248 CJV393244:CKJ393248 CTR393244:CUF393248 DDN393244:DEB393248 DNJ393244:DNX393248 DXF393244:DXT393248 EHB393244:EHP393248 EQX393244:ERL393248 FAT393244:FBH393248 FKP393244:FLD393248 FUL393244:FUZ393248 GEH393244:GEV393248 GOD393244:GOR393248 GXZ393244:GYN393248 HHV393244:HIJ393248 HRR393244:HSF393248 IBN393244:ICB393248 ILJ393244:ILX393248 IVF393244:IVT393248 JFB393244:JFP393248 JOX393244:JPL393248 JYT393244:JZH393248 KIP393244:KJD393248 KSL393244:KSZ393248 LCH393244:LCV393248 LMD393244:LMR393248 LVZ393244:LWN393248 MFV393244:MGJ393248 MPR393244:MQF393248 MZN393244:NAB393248 NJJ393244:NJX393248 NTF393244:NTT393248 ODB393244:ODP393248 OMX393244:ONL393248 OWT393244:OXH393248 PGP393244:PHD393248 PQL393244:PQZ393248 QAH393244:QAV393248 QKD393244:QKR393248 QTZ393244:QUN393248 RDV393244:REJ393248 RNR393244:ROF393248 RXN393244:RYB393248 SHJ393244:SHX393248 SRF393244:SRT393248 TBB393244:TBP393248 TKX393244:TLL393248 TUT393244:TVH393248 UEP393244:UFD393248 UOL393244:UOZ393248 UYH393244:UYV393248 VID393244:VIR393248 VRZ393244:VSN393248 WBV393244:WCJ393248 WLR393244:WMF393248 WVN393244:WWB393248 F458780:T458784 JB458780:JP458784 SX458780:TL458784 ACT458780:ADH458784 AMP458780:AND458784 AWL458780:AWZ458784 BGH458780:BGV458784 BQD458780:BQR458784 BZZ458780:CAN458784 CJV458780:CKJ458784 CTR458780:CUF458784 DDN458780:DEB458784 DNJ458780:DNX458784 DXF458780:DXT458784 EHB458780:EHP458784 EQX458780:ERL458784 FAT458780:FBH458784 FKP458780:FLD458784 FUL458780:FUZ458784 GEH458780:GEV458784 GOD458780:GOR458784 GXZ458780:GYN458784 HHV458780:HIJ458784 HRR458780:HSF458784 IBN458780:ICB458784 ILJ458780:ILX458784 IVF458780:IVT458784 JFB458780:JFP458784 JOX458780:JPL458784 JYT458780:JZH458784 KIP458780:KJD458784 KSL458780:KSZ458784 LCH458780:LCV458784 LMD458780:LMR458784 LVZ458780:LWN458784 MFV458780:MGJ458784 MPR458780:MQF458784 MZN458780:NAB458784 NJJ458780:NJX458784 NTF458780:NTT458784 ODB458780:ODP458784 OMX458780:ONL458784 OWT458780:OXH458784 PGP458780:PHD458784 PQL458780:PQZ458784 QAH458780:QAV458784 QKD458780:QKR458784 QTZ458780:QUN458784 RDV458780:REJ458784 RNR458780:ROF458784 RXN458780:RYB458784 SHJ458780:SHX458784 SRF458780:SRT458784 TBB458780:TBP458784 TKX458780:TLL458784 TUT458780:TVH458784 UEP458780:UFD458784 UOL458780:UOZ458784 UYH458780:UYV458784 VID458780:VIR458784 VRZ458780:VSN458784 WBV458780:WCJ458784 WLR458780:WMF458784 WVN458780:WWB458784 F524316:T524320 JB524316:JP524320 SX524316:TL524320 ACT524316:ADH524320 AMP524316:AND524320 AWL524316:AWZ524320 BGH524316:BGV524320 BQD524316:BQR524320 BZZ524316:CAN524320 CJV524316:CKJ524320 CTR524316:CUF524320 DDN524316:DEB524320 DNJ524316:DNX524320 DXF524316:DXT524320 EHB524316:EHP524320 EQX524316:ERL524320 FAT524316:FBH524320 FKP524316:FLD524320 FUL524316:FUZ524320 GEH524316:GEV524320 GOD524316:GOR524320 GXZ524316:GYN524320 HHV524316:HIJ524320 HRR524316:HSF524320 IBN524316:ICB524320 ILJ524316:ILX524320 IVF524316:IVT524320 JFB524316:JFP524320 JOX524316:JPL524320 JYT524316:JZH524320 KIP524316:KJD524320 KSL524316:KSZ524320 LCH524316:LCV524320 LMD524316:LMR524320 LVZ524316:LWN524320 MFV524316:MGJ524320 MPR524316:MQF524320 MZN524316:NAB524320 NJJ524316:NJX524320 NTF524316:NTT524320 ODB524316:ODP524320 OMX524316:ONL524320 OWT524316:OXH524320 PGP524316:PHD524320 PQL524316:PQZ524320 QAH524316:QAV524320 QKD524316:QKR524320 QTZ524316:QUN524320 RDV524316:REJ524320 RNR524316:ROF524320 RXN524316:RYB524320 SHJ524316:SHX524320 SRF524316:SRT524320 TBB524316:TBP524320 TKX524316:TLL524320 TUT524316:TVH524320 UEP524316:UFD524320 UOL524316:UOZ524320 UYH524316:UYV524320 VID524316:VIR524320 VRZ524316:VSN524320 WBV524316:WCJ524320 WLR524316:WMF524320 WVN524316:WWB524320 F589852:T589856 JB589852:JP589856 SX589852:TL589856 ACT589852:ADH589856 AMP589852:AND589856 AWL589852:AWZ589856 BGH589852:BGV589856 BQD589852:BQR589856 BZZ589852:CAN589856 CJV589852:CKJ589856 CTR589852:CUF589856 DDN589852:DEB589856 DNJ589852:DNX589856 DXF589852:DXT589856 EHB589852:EHP589856 EQX589852:ERL589856 FAT589852:FBH589856 FKP589852:FLD589856 FUL589852:FUZ589856 GEH589852:GEV589856 GOD589852:GOR589856 GXZ589852:GYN589856 HHV589852:HIJ589856 HRR589852:HSF589856 IBN589852:ICB589856 ILJ589852:ILX589856 IVF589852:IVT589856 JFB589852:JFP589856 JOX589852:JPL589856 JYT589852:JZH589856 KIP589852:KJD589856 KSL589852:KSZ589856 LCH589852:LCV589856 LMD589852:LMR589856 LVZ589852:LWN589856 MFV589852:MGJ589856 MPR589852:MQF589856 MZN589852:NAB589856 NJJ589852:NJX589856 NTF589852:NTT589856 ODB589852:ODP589856 OMX589852:ONL589856 OWT589852:OXH589856 PGP589852:PHD589856 PQL589852:PQZ589856 QAH589852:QAV589856 QKD589852:QKR589856 QTZ589852:QUN589856 RDV589852:REJ589856 RNR589852:ROF589856 RXN589852:RYB589856 SHJ589852:SHX589856 SRF589852:SRT589856 TBB589852:TBP589856 TKX589852:TLL589856 TUT589852:TVH589856 UEP589852:UFD589856 UOL589852:UOZ589856 UYH589852:UYV589856 VID589852:VIR589856 VRZ589852:VSN589856 WBV589852:WCJ589856 WLR589852:WMF589856 WVN589852:WWB589856 F655388:T655392 JB655388:JP655392 SX655388:TL655392 ACT655388:ADH655392 AMP655388:AND655392 AWL655388:AWZ655392 BGH655388:BGV655392 BQD655388:BQR655392 BZZ655388:CAN655392 CJV655388:CKJ655392 CTR655388:CUF655392 DDN655388:DEB655392 DNJ655388:DNX655392 DXF655388:DXT655392 EHB655388:EHP655392 EQX655388:ERL655392 FAT655388:FBH655392 FKP655388:FLD655392 FUL655388:FUZ655392 GEH655388:GEV655392 GOD655388:GOR655392 GXZ655388:GYN655392 HHV655388:HIJ655392 HRR655388:HSF655392 IBN655388:ICB655392 ILJ655388:ILX655392 IVF655388:IVT655392 JFB655388:JFP655392 JOX655388:JPL655392 JYT655388:JZH655392 KIP655388:KJD655392 KSL655388:KSZ655392 LCH655388:LCV655392 LMD655388:LMR655392 LVZ655388:LWN655392 MFV655388:MGJ655392 MPR655388:MQF655392 MZN655388:NAB655392 NJJ655388:NJX655392 NTF655388:NTT655392 ODB655388:ODP655392 OMX655388:ONL655392 OWT655388:OXH655392 PGP655388:PHD655392 PQL655388:PQZ655392 QAH655388:QAV655392 QKD655388:QKR655392 QTZ655388:QUN655392 RDV655388:REJ655392 RNR655388:ROF655392 RXN655388:RYB655392 SHJ655388:SHX655392 SRF655388:SRT655392 TBB655388:TBP655392 TKX655388:TLL655392 TUT655388:TVH655392 UEP655388:UFD655392 UOL655388:UOZ655392 UYH655388:UYV655392 VID655388:VIR655392 VRZ655388:VSN655392 WBV655388:WCJ655392 WLR655388:WMF655392 WVN655388:WWB655392 F720924:T720928 JB720924:JP720928 SX720924:TL720928 ACT720924:ADH720928 AMP720924:AND720928 AWL720924:AWZ720928 BGH720924:BGV720928 BQD720924:BQR720928 BZZ720924:CAN720928 CJV720924:CKJ720928 CTR720924:CUF720928 DDN720924:DEB720928 DNJ720924:DNX720928 DXF720924:DXT720928 EHB720924:EHP720928 EQX720924:ERL720928 FAT720924:FBH720928 FKP720924:FLD720928 FUL720924:FUZ720928 GEH720924:GEV720928 GOD720924:GOR720928 GXZ720924:GYN720928 HHV720924:HIJ720928 HRR720924:HSF720928 IBN720924:ICB720928 ILJ720924:ILX720928 IVF720924:IVT720928 JFB720924:JFP720928 JOX720924:JPL720928 JYT720924:JZH720928 KIP720924:KJD720928 KSL720924:KSZ720928 LCH720924:LCV720928 LMD720924:LMR720928 LVZ720924:LWN720928 MFV720924:MGJ720928 MPR720924:MQF720928 MZN720924:NAB720928 NJJ720924:NJX720928 NTF720924:NTT720928 ODB720924:ODP720928 OMX720924:ONL720928 OWT720924:OXH720928 PGP720924:PHD720928 PQL720924:PQZ720928 QAH720924:QAV720928 QKD720924:QKR720928 QTZ720924:QUN720928 RDV720924:REJ720928 RNR720924:ROF720928 RXN720924:RYB720928 SHJ720924:SHX720928 SRF720924:SRT720928 TBB720924:TBP720928 TKX720924:TLL720928 TUT720924:TVH720928 UEP720924:UFD720928 UOL720924:UOZ720928 UYH720924:UYV720928 VID720924:VIR720928 VRZ720924:VSN720928 WBV720924:WCJ720928 WLR720924:WMF720928 WVN720924:WWB720928 F786460:T786464 JB786460:JP786464 SX786460:TL786464 ACT786460:ADH786464 AMP786460:AND786464 AWL786460:AWZ786464 BGH786460:BGV786464 BQD786460:BQR786464 BZZ786460:CAN786464 CJV786460:CKJ786464 CTR786460:CUF786464 DDN786460:DEB786464 DNJ786460:DNX786464 DXF786460:DXT786464 EHB786460:EHP786464 EQX786460:ERL786464 FAT786460:FBH786464 FKP786460:FLD786464 FUL786460:FUZ786464 GEH786460:GEV786464 GOD786460:GOR786464 GXZ786460:GYN786464 HHV786460:HIJ786464 HRR786460:HSF786464 IBN786460:ICB786464 ILJ786460:ILX786464 IVF786460:IVT786464 JFB786460:JFP786464 JOX786460:JPL786464 JYT786460:JZH786464 KIP786460:KJD786464 KSL786460:KSZ786464 LCH786460:LCV786464 LMD786460:LMR786464 LVZ786460:LWN786464 MFV786460:MGJ786464 MPR786460:MQF786464 MZN786460:NAB786464 NJJ786460:NJX786464 NTF786460:NTT786464 ODB786460:ODP786464 OMX786460:ONL786464 OWT786460:OXH786464 PGP786460:PHD786464 PQL786460:PQZ786464 QAH786460:QAV786464 QKD786460:QKR786464 QTZ786460:QUN786464 RDV786460:REJ786464 RNR786460:ROF786464 RXN786460:RYB786464 SHJ786460:SHX786464 SRF786460:SRT786464 TBB786460:TBP786464 TKX786460:TLL786464 TUT786460:TVH786464 UEP786460:UFD786464 UOL786460:UOZ786464 UYH786460:UYV786464 VID786460:VIR786464 VRZ786460:VSN786464 WBV786460:WCJ786464 WLR786460:WMF786464 WVN786460:WWB786464 F851996:T852000 JB851996:JP852000 SX851996:TL852000 ACT851996:ADH852000 AMP851996:AND852000 AWL851996:AWZ852000 BGH851996:BGV852000 BQD851996:BQR852000 BZZ851996:CAN852000 CJV851996:CKJ852000 CTR851996:CUF852000 DDN851996:DEB852000 DNJ851996:DNX852000 DXF851996:DXT852000 EHB851996:EHP852000 EQX851996:ERL852000 FAT851996:FBH852000 FKP851996:FLD852000 FUL851996:FUZ852000 GEH851996:GEV852000 GOD851996:GOR852000 GXZ851996:GYN852000 HHV851996:HIJ852000 HRR851996:HSF852000 IBN851996:ICB852000 ILJ851996:ILX852000 IVF851996:IVT852000 JFB851996:JFP852000 JOX851996:JPL852000 JYT851996:JZH852000 KIP851996:KJD852000 KSL851996:KSZ852000 LCH851996:LCV852000 LMD851996:LMR852000 LVZ851996:LWN852000 MFV851996:MGJ852000 MPR851996:MQF852000 MZN851996:NAB852000 NJJ851996:NJX852000 NTF851996:NTT852000 ODB851996:ODP852000 OMX851996:ONL852000 OWT851996:OXH852000 PGP851996:PHD852000 PQL851996:PQZ852000 QAH851996:QAV852000 QKD851996:QKR852000 QTZ851996:QUN852000 RDV851996:REJ852000 RNR851996:ROF852000 RXN851996:RYB852000 SHJ851996:SHX852000 SRF851996:SRT852000 TBB851996:TBP852000 TKX851996:TLL852000 TUT851996:TVH852000 UEP851996:UFD852000 UOL851996:UOZ852000 UYH851996:UYV852000 VID851996:VIR852000 VRZ851996:VSN852000 WBV851996:WCJ852000 WLR851996:WMF852000 WVN851996:WWB852000 F917532:T917536 JB917532:JP917536 SX917532:TL917536 ACT917532:ADH917536 AMP917532:AND917536 AWL917532:AWZ917536 BGH917532:BGV917536 BQD917532:BQR917536 BZZ917532:CAN917536 CJV917532:CKJ917536 CTR917532:CUF917536 DDN917532:DEB917536 DNJ917532:DNX917536 DXF917532:DXT917536 EHB917532:EHP917536 EQX917532:ERL917536 FAT917532:FBH917536 FKP917532:FLD917536 FUL917532:FUZ917536 GEH917532:GEV917536 GOD917532:GOR917536 GXZ917532:GYN917536 HHV917532:HIJ917536 HRR917532:HSF917536 IBN917532:ICB917536 ILJ917532:ILX917536 IVF917532:IVT917536 JFB917532:JFP917536 JOX917532:JPL917536 JYT917532:JZH917536 KIP917532:KJD917536 KSL917532:KSZ917536 LCH917532:LCV917536 LMD917532:LMR917536 LVZ917532:LWN917536 MFV917532:MGJ917536 MPR917532:MQF917536 MZN917532:NAB917536 NJJ917532:NJX917536 NTF917532:NTT917536 ODB917532:ODP917536 OMX917532:ONL917536 OWT917532:OXH917536 PGP917532:PHD917536 PQL917532:PQZ917536 QAH917532:QAV917536 QKD917532:QKR917536 QTZ917532:QUN917536 RDV917532:REJ917536 RNR917532:ROF917536 RXN917532:RYB917536 SHJ917532:SHX917536 SRF917532:SRT917536 TBB917532:TBP917536 TKX917532:TLL917536 TUT917532:TVH917536 UEP917532:UFD917536 UOL917532:UOZ917536 UYH917532:UYV917536 VID917532:VIR917536 VRZ917532:VSN917536 WBV917532:WCJ917536 WLR917532:WMF917536 WVN917532:WWB917536 F983068:T983072 JB983068:JP983072 SX983068:TL983072 ACT983068:ADH983072 AMP983068:AND983072 AWL983068:AWZ983072 BGH983068:BGV983072 BQD983068:BQR983072 BZZ983068:CAN983072 CJV983068:CKJ983072 CTR983068:CUF983072 DDN983068:DEB983072 DNJ983068:DNX983072 DXF983068:DXT983072 EHB983068:EHP983072 EQX983068:ERL983072 FAT983068:FBH983072 FKP983068:FLD983072 FUL983068:FUZ983072 GEH983068:GEV983072 GOD983068:GOR983072 GXZ983068:GYN983072 HHV983068:HIJ983072 HRR983068:HSF983072 IBN983068:ICB983072 ILJ983068:ILX983072 IVF983068:IVT983072 JFB983068:JFP983072 JOX983068:JPL983072 JYT983068:JZH983072 KIP983068:KJD983072 KSL983068:KSZ983072 LCH983068:LCV983072 LMD983068:LMR983072 LVZ983068:LWN983072 MFV983068:MGJ983072 MPR983068:MQF983072 MZN983068:NAB983072 NJJ983068:NJX983072 NTF983068:NTT983072 ODB983068:ODP983072 OMX983068:ONL983072 OWT983068:OXH983072 PGP983068:PHD983072 PQL983068:PQZ983072 QAH983068:QAV983072 QKD983068:QKR983072 QTZ983068:QUN983072 RDV983068:REJ983072 RNR983068:ROF983072 RXN983068:RYB983072 SHJ983068:SHX983072 SRF983068:SRT983072 TBB983068:TBP983072 TKX983068:TLL983072 TUT983068:TVH983072 UEP983068:UFD983072 UOL983068:UOZ983072 UYH983068:UYV983072 VID983068:VIR983072 VRZ983068:VSN983072 WBV983068:WCJ983072 WLR983068:WMF983072 WVN983068:WWB983072" xr:uid="{00000000-0002-0000-0000-000002000000}"/>
    <dataValidation type="list" allowBlank="1" showInputMessage="1" showErrorMessage="1" sqref="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xr:uid="{00000000-0002-0000-0000-000003000000}">
      <formula1>"○"</formula1>
    </dataValidation>
  </dataValidations>
  <hyperlinks>
    <hyperlink ref="E2:F2" r:id="rId1" display="im-training@jbia.jp" xr:uid="{00000000-0004-0000-0000-000000000000}"/>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40"/>
  <sheetViews>
    <sheetView view="pageBreakPreview" zoomScaleNormal="100" zoomScaleSheetLayoutView="100" workbookViewId="0">
      <selection activeCell="T6" sqref="T6"/>
    </sheetView>
  </sheetViews>
  <sheetFormatPr defaultColWidth="0" defaultRowHeight="9.6" customHeight="1" zeroHeight="1"/>
  <cols>
    <col min="1" max="1" width="6.875" style="106" customWidth="1"/>
    <col min="2" max="2" width="3.625" style="106" customWidth="1"/>
    <col min="3" max="3" width="3.875" style="106" customWidth="1"/>
    <col min="4" max="4" width="4.125" style="106" customWidth="1"/>
    <col min="5" max="5" width="2.5" style="106" customWidth="1"/>
    <col min="6" max="6" width="3.125" style="106" customWidth="1"/>
    <col min="7" max="7" width="2.5" style="106" customWidth="1"/>
    <col min="8" max="8" width="3.125" style="106" customWidth="1"/>
    <col min="9" max="9" width="5.125" style="106" customWidth="1"/>
    <col min="10" max="10" width="7.625" style="106" customWidth="1"/>
    <col min="11" max="13" width="3.625" style="106" customWidth="1"/>
    <col min="14" max="14" width="3.875" style="106" customWidth="1"/>
    <col min="15" max="15" width="5.125" style="106" customWidth="1"/>
    <col min="16" max="16" width="2.625" style="106" customWidth="1"/>
    <col min="17" max="17" width="18" style="106" customWidth="1"/>
    <col min="18" max="18" width="1.625" style="106" customWidth="1"/>
    <col min="19" max="19" width="0.875" style="106" hidden="1" customWidth="1"/>
    <col min="20" max="20" width="32.5" style="106" customWidth="1"/>
    <col min="21" max="21" width="0.125" style="106" customWidth="1"/>
    <col min="22" max="23" width="0.125" style="106" hidden="1" customWidth="1"/>
    <col min="24" max="29" width="20.625" style="106" hidden="1" customWidth="1"/>
    <col min="30" max="257" width="20.625" style="106" customWidth="1"/>
    <col min="258" max="258" width="3.625" style="106" customWidth="1"/>
    <col min="259" max="259" width="3.875" style="106" customWidth="1"/>
    <col min="260" max="260" width="4.125" style="106" customWidth="1"/>
    <col min="261" max="261" width="2.5" style="106" customWidth="1"/>
    <col min="262" max="262" width="3.125" style="106" customWidth="1"/>
    <col min="263" max="263" width="2.5" style="106" customWidth="1"/>
    <col min="264" max="264" width="3.125" style="106" customWidth="1"/>
    <col min="265" max="265" width="5.125" style="106" customWidth="1"/>
    <col min="266" max="266" width="7.625" style="106" customWidth="1"/>
    <col min="267" max="269" width="3.625" style="106" customWidth="1"/>
    <col min="270" max="270" width="3.875" style="106" customWidth="1"/>
    <col min="271" max="271" width="5.125" style="106" customWidth="1"/>
    <col min="272" max="272" width="2.625" style="106" customWidth="1"/>
    <col min="273" max="273" width="18" style="106" customWidth="1"/>
    <col min="274" max="274" width="1.625" style="106" customWidth="1"/>
    <col min="275" max="275" width="0" style="106" hidden="1" customWidth="1"/>
    <col min="276" max="276" width="43" style="106" customWidth="1"/>
    <col min="277" max="512" width="0" style="106" hidden="1"/>
    <col min="513" max="513" width="6.875" style="106" customWidth="1"/>
    <col min="514" max="514" width="3.625" style="106" customWidth="1"/>
    <col min="515" max="515" width="3.875" style="106" customWidth="1"/>
    <col min="516" max="516" width="4.125" style="106" customWidth="1"/>
    <col min="517" max="517" width="2.5" style="106" customWidth="1"/>
    <col min="518" max="518" width="3.125" style="106" customWidth="1"/>
    <col min="519" max="519" width="2.5" style="106" customWidth="1"/>
    <col min="520" max="520" width="3.125" style="106" customWidth="1"/>
    <col min="521" max="521" width="5.125" style="106" customWidth="1"/>
    <col min="522" max="522" width="7.625" style="106" customWidth="1"/>
    <col min="523" max="525" width="3.625" style="106" customWidth="1"/>
    <col min="526" max="526" width="3.875" style="106" customWidth="1"/>
    <col min="527" max="527" width="5.125" style="106" customWidth="1"/>
    <col min="528" max="528" width="2.625" style="106" customWidth="1"/>
    <col min="529" max="529" width="18" style="106" customWidth="1"/>
    <col min="530" max="530" width="1.625" style="106" customWidth="1"/>
    <col min="531" max="531" width="0" style="106" hidden="1" customWidth="1"/>
    <col min="532" max="532" width="43" style="106" customWidth="1"/>
    <col min="533" max="768" width="0" style="106" hidden="1"/>
    <col min="769" max="769" width="6.875" style="106" customWidth="1"/>
    <col min="770" max="770" width="3.625" style="106" customWidth="1"/>
    <col min="771" max="771" width="3.875" style="106" customWidth="1"/>
    <col min="772" max="772" width="4.125" style="106" customWidth="1"/>
    <col min="773" max="773" width="2.5" style="106" customWidth="1"/>
    <col min="774" max="774" width="3.125" style="106" customWidth="1"/>
    <col min="775" max="775" width="2.5" style="106" customWidth="1"/>
    <col min="776" max="776" width="3.125" style="106" customWidth="1"/>
    <col min="777" max="777" width="5.125" style="106" customWidth="1"/>
    <col min="778" max="778" width="7.625" style="106" customWidth="1"/>
    <col min="779" max="781" width="3.625" style="106" customWidth="1"/>
    <col min="782" max="782" width="3.875" style="106" customWidth="1"/>
    <col min="783" max="783" width="5.125" style="106" customWidth="1"/>
    <col min="784" max="784" width="2.625" style="106" customWidth="1"/>
    <col min="785" max="785" width="18" style="106" customWidth="1"/>
    <col min="786" max="786" width="1.625" style="106" customWidth="1"/>
    <col min="787" max="787" width="0" style="106" hidden="1" customWidth="1"/>
    <col min="788" max="788" width="43" style="106" customWidth="1"/>
    <col min="789" max="1024" width="0" style="106" hidden="1"/>
    <col min="1025" max="1025" width="6.875" style="106" customWidth="1"/>
    <col min="1026" max="1026" width="3.625" style="106" customWidth="1"/>
    <col min="1027" max="1027" width="3.875" style="106" customWidth="1"/>
    <col min="1028" max="1028" width="4.125" style="106" customWidth="1"/>
    <col min="1029" max="1029" width="2.5" style="106" customWidth="1"/>
    <col min="1030" max="1030" width="3.125" style="106" customWidth="1"/>
    <col min="1031" max="1031" width="2.5" style="106" customWidth="1"/>
    <col min="1032" max="1032" width="3.125" style="106" customWidth="1"/>
    <col min="1033" max="1033" width="5.125" style="106" customWidth="1"/>
    <col min="1034" max="1034" width="7.625" style="106" customWidth="1"/>
    <col min="1035" max="1037" width="3.625" style="106" customWidth="1"/>
    <col min="1038" max="1038" width="3.875" style="106" customWidth="1"/>
    <col min="1039" max="1039" width="5.125" style="106" customWidth="1"/>
    <col min="1040" max="1040" width="2.625" style="106" customWidth="1"/>
    <col min="1041" max="1041" width="18" style="106" customWidth="1"/>
    <col min="1042" max="1042" width="1.625" style="106" customWidth="1"/>
    <col min="1043" max="1043" width="0" style="106" hidden="1" customWidth="1"/>
    <col min="1044" max="1044" width="43" style="106" customWidth="1"/>
    <col min="1045" max="1280" width="0" style="106" hidden="1"/>
    <col min="1281" max="1281" width="6.875" style="106" customWidth="1"/>
    <col min="1282" max="1282" width="3.625" style="106" customWidth="1"/>
    <col min="1283" max="1283" width="3.875" style="106" customWidth="1"/>
    <col min="1284" max="1284" width="4.125" style="106" customWidth="1"/>
    <col min="1285" max="1285" width="2.5" style="106" customWidth="1"/>
    <col min="1286" max="1286" width="3.125" style="106" customWidth="1"/>
    <col min="1287" max="1287" width="2.5" style="106" customWidth="1"/>
    <col min="1288" max="1288" width="3.125" style="106" customWidth="1"/>
    <col min="1289" max="1289" width="5.125" style="106" customWidth="1"/>
    <col min="1290" max="1290" width="7.625" style="106" customWidth="1"/>
    <col min="1291" max="1293" width="3.625" style="106" customWidth="1"/>
    <col min="1294" max="1294" width="3.875" style="106" customWidth="1"/>
    <col min="1295" max="1295" width="5.125" style="106" customWidth="1"/>
    <col min="1296" max="1296" width="2.625" style="106" customWidth="1"/>
    <col min="1297" max="1297" width="18" style="106" customWidth="1"/>
    <col min="1298" max="1298" width="1.625" style="106" customWidth="1"/>
    <col min="1299" max="1299" width="0" style="106" hidden="1" customWidth="1"/>
    <col min="1300" max="1300" width="43" style="106" customWidth="1"/>
    <col min="1301" max="1536" width="0" style="106" hidden="1"/>
    <col min="1537" max="1537" width="6.875" style="106" customWidth="1"/>
    <col min="1538" max="1538" width="3.625" style="106" customWidth="1"/>
    <col min="1539" max="1539" width="3.875" style="106" customWidth="1"/>
    <col min="1540" max="1540" width="4.125" style="106" customWidth="1"/>
    <col min="1541" max="1541" width="2.5" style="106" customWidth="1"/>
    <col min="1542" max="1542" width="3.125" style="106" customWidth="1"/>
    <col min="1543" max="1543" width="2.5" style="106" customWidth="1"/>
    <col min="1544" max="1544" width="3.125" style="106" customWidth="1"/>
    <col min="1545" max="1545" width="5.125" style="106" customWidth="1"/>
    <col min="1546" max="1546" width="7.625" style="106" customWidth="1"/>
    <col min="1547" max="1549" width="3.625" style="106" customWidth="1"/>
    <col min="1550" max="1550" width="3.875" style="106" customWidth="1"/>
    <col min="1551" max="1551" width="5.125" style="106" customWidth="1"/>
    <col min="1552" max="1552" width="2.625" style="106" customWidth="1"/>
    <col min="1553" max="1553" width="18" style="106" customWidth="1"/>
    <col min="1554" max="1554" width="1.625" style="106" customWidth="1"/>
    <col min="1555" max="1555" width="0" style="106" hidden="1" customWidth="1"/>
    <col min="1556" max="1556" width="43" style="106" customWidth="1"/>
    <col min="1557" max="1792" width="0" style="106" hidden="1"/>
    <col min="1793" max="1793" width="6.875" style="106" customWidth="1"/>
    <col min="1794" max="1794" width="3.625" style="106" customWidth="1"/>
    <col min="1795" max="1795" width="3.875" style="106" customWidth="1"/>
    <col min="1796" max="1796" width="4.125" style="106" customWidth="1"/>
    <col min="1797" max="1797" width="2.5" style="106" customWidth="1"/>
    <col min="1798" max="1798" width="3.125" style="106" customWidth="1"/>
    <col min="1799" max="1799" width="2.5" style="106" customWidth="1"/>
    <col min="1800" max="1800" width="3.125" style="106" customWidth="1"/>
    <col min="1801" max="1801" width="5.125" style="106" customWidth="1"/>
    <col min="1802" max="1802" width="7.625" style="106" customWidth="1"/>
    <col min="1803" max="1805" width="3.625" style="106" customWidth="1"/>
    <col min="1806" max="1806" width="3.875" style="106" customWidth="1"/>
    <col min="1807" max="1807" width="5.125" style="106" customWidth="1"/>
    <col min="1808" max="1808" width="2.625" style="106" customWidth="1"/>
    <col min="1809" max="1809" width="18" style="106" customWidth="1"/>
    <col min="1810" max="1810" width="1.625" style="106" customWidth="1"/>
    <col min="1811" max="1811" width="0" style="106" hidden="1" customWidth="1"/>
    <col min="1812" max="1812" width="43" style="106" customWidth="1"/>
    <col min="1813" max="2048" width="0" style="106" hidden="1"/>
    <col min="2049" max="2049" width="6.875" style="106" customWidth="1"/>
    <col min="2050" max="2050" width="3.625" style="106" customWidth="1"/>
    <col min="2051" max="2051" width="3.875" style="106" customWidth="1"/>
    <col min="2052" max="2052" width="4.125" style="106" customWidth="1"/>
    <col min="2053" max="2053" width="2.5" style="106" customWidth="1"/>
    <col min="2054" max="2054" width="3.125" style="106" customWidth="1"/>
    <col min="2055" max="2055" width="2.5" style="106" customWidth="1"/>
    <col min="2056" max="2056" width="3.125" style="106" customWidth="1"/>
    <col min="2057" max="2057" width="5.125" style="106" customWidth="1"/>
    <col min="2058" max="2058" width="7.625" style="106" customWidth="1"/>
    <col min="2059" max="2061" width="3.625" style="106" customWidth="1"/>
    <col min="2062" max="2062" width="3.875" style="106" customWidth="1"/>
    <col min="2063" max="2063" width="5.125" style="106" customWidth="1"/>
    <col min="2064" max="2064" width="2.625" style="106" customWidth="1"/>
    <col min="2065" max="2065" width="18" style="106" customWidth="1"/>
    <col min="2066" max="2066" width="1.625" style="106" customWidth="1"/>
    <col min="2067" max="2067" width="0" style="106" hidden="1" customWidth="1"/>
    <col min="2068" max="2068" width="43" style="106" customWidth="1"/>
    <col min="2069" max="2304" width="0" style="106" hidden="1"/>
    <col min="2305" max="2305" width="6.875" style="106" customWidth="1"/>
    <col min="2306" max="2306" width="3.625" style="106" customWidth="1"/>
    <col min="2307" max="2307" width="3.875" style="106" customWidth="1"/>
    <col min="2308" max="2308" width="4.125" style="106" customWidth="1"/>
    <col min="2309" max="2309" width="2.5" style="106" customWidth="1"/>
    <col min="2310" max="2310" width="3.125" style="106" customWidth="1"/>
    <col min="2311" max="2311" width="2.5" style="106" customWidth="1"/>
    <col min="2312" max="2312" width="3.125" style="106" customWidth="1"/>
    <col min="2313" max="2313" width="5.125" style="106" customWidth="1"/>
    <col min="2314" max="2314" width="7.625" style="106" customWidth="1"/>
    <col min="2315" max="2317" width="3.625" style="106" customWidth="1"/>
    <col min="2318" max="2318" width="3.875" style="106" customWidth="1"/>
    <col min="2319" max="2319" width="5.125" style="106" customWidth="1"/>
    <col min="2320" max="2320" width="2.625" style="106" customWidth="1"/>
    <col min="2321" max="2321" width="18" style="106" customWidth="1"/>
    <col min="2322" max="2322" width="1.625" style="106" customWidth="1"/>
    <col min="2323" max="2323" width="0" style="106" hidden="1" customWidth="1"/>
    <col min="2324" max="2324" width="43" style="106" customWidth="1"/>
    <col min="2325" max="2560" width="0" style="106" hidden="1"/>
    <col min="2561" max="2561" width="6.875" style="106" customWidth="1"/>
    <col min="2562" max="2562" width="3.625" style="106" customWidth="1"/>
    <col min="2563" max="2563" width="3.875" style="106" customWidth="1"/>
    <col min="2564" max="2564" width="4.125" style="106" customWidth="1"/>
    <col min="2565" max="2565" width="2.5" style="106" customWidth="1"/>
    <col min="2566" max="2566" width="3.125" style="106" customWidth="1"/>
    <col min="2567" max="2567" width="2.5" style="106" customWidth="1"/>
    <col min="2568" max="2568" width="3.125" style="106" customWidth="1"/>
    <col min="2569" max="2569" width="5.125" style="106" customWidth="1"/>
    <col min="2570" max="2570" width="7.625" style="106" customWidth="1"/>
    <col min="2571" max="2573" width="3.625" style="106" customWidth="1"/>
    <col min="2574" max="2574" width="3.875" style="106" customWidth="1"/>
    <col min="2575" max="2575" width="5.125" style="106" customWidth="1"/>
    <col min="2576" max="2576" width="2.625" style="106" customWidth="1"/>
    <col min="2577" max="2577" width="18" style="106" customWidth="1"/>
    <col min="2578" max="2578" width="1.625" style="106" customWidth="1"/>
    <col min="2579" max="2579" width="0" style="106" hidden="1" customWidth="1"/>
    <col min="2580" max="2580" width="43" style="106" customWidth="1"/>
    <col min="2581" max="2816" width="0" style="106" hidden="1"/>
    <col min="2817" max="2817" width="6.875" style="106" customWidth="1"/>
    <col min="2818" max="2818" width="3.625" style="106" customWidth="1"/>
    <col min="2819" max="2819" width="3.875" style="106" customWidth="1"/>
    <col min="2820" max="2820" width="4.125" style="106" customWidth="1"/>
    <col min="2821" max="2821" width="2.5" style="106" customWidth="1"/>
    <col min="2822" max="2822" width="3.125" style="106" customWidth="1"/>
    <col min="2823" max="2823" width="2.5" style="106" customWidth="1"/>
    <col min="2824" max="2824" width="3.125" style="106" customWidth="1"/>
    <col min="2825" max="2825" width="5.125" style="106" customWidth="1"/>
    <col min="2826" max="2826" width="7.625" style="106" customWidth="1"/>
    <col min="2827" max="2829" width="3.625" style="106" customWidth="1"/>
    <col min="2830" max="2830" width="3.875" style="106" customWidth="1"/>
    <col min="2831" max="2831" width="5.125" style="106" customWidth="1"/>
    <col min="2832" max="2832" width="2.625" style="106" customWidth="1"/>
    <col min="2833" max="2833" width="18" style="106" customWidth="1"/>
    <col min="2834" max="2834" width="1.625" style="106" customWidth="1"/>
    <col min="2835" max="2835" width="0" style="106" hidden="1" customWidth="1"/>
    <col min="2836" max="2836" width="43" style="106" customWidth="1"/>
    <col min="2837" max="3072" width="0" style="106" hidden="1"/>
    <col min="3073" max="3073" width="6.875" style="106" customWidth="1"/>
    <col min="3074" max="3074" width="3.625" style="106" customWidth="1"/>
    <col min="3075" max="3075" width="3.875" style="106" customWidth="1"/>
    <col min="3076" max="3076" width="4.125" style="106" customWidth="1"/>
    <col min="3077" max="3077" width="2.5" style="106" customWidth="1"/>
    <col min="3078" max="3078" width="3.125" style="106" customWidth="1"/>
    <col min="3079" max="3079" width="2.5" style="106" customWidth="1"/>
    <col min="3080" max="3080" width="3.125" style="106" customWidth="1"/>
    <col min="3081" max="3081" width="5.125" style="106" customWidth="1"/>
    <col min="3082" max="3082" width="7.625" style="106" customWidth="1"/>
    <col min="3083" max="3085" width="3.625" style="106" customWidth="1"/>
    <col min="3086" max="3086" width="3.875" style="106" customWidth="1"/>
    <col min="3087" max="3087" width="5.125" style="106" customWidth="1"/>
    <col min="3088" max="3088" width="2.625" style="106" customWidth="1"/>
    <col min="3089" max="3089" width="18" style="106" customWidth="1"/>
    <col min="3090" max="3090" width="1.625" style="106" customWidth="1"/>
    <col min="3091" max="3091" width="0" style="106" hidden="1" customWidth="1"/>
    <col min="3092" max="3092" width="43" style="106" customWidth="1"/>
    <col min="3093" max="3328" width="0" style="106" hidden="1"/>
    <col min="3329" max="3329" width="6.875" style="106" customWidth="1"/>
    <col min="3330" max="3330" width="3.625" style="106" customWidth="1"/>
    <col min="3331" max="3331" width="3.875" style="106" customWidth="1"/>
    <col min="3332" max="3332" width="4.125" style="106" customWidth="1"/>
    <col min="3333" max="3333" width="2.5" style="106" customWidth="1"/>
    <col min="3334" max="3334" width="3.125" style="106" customWidth="1"/>
    <col min="3335" max="3335" width="2.5" style="106" customWidth="1"/>
    <col min="3336" max="3336" width="3.125" style="106" customWidth="1"/>
    <col min="3337" max="3337" width="5.125" style="106" customWidth="1"/>
    <col min="3338" max="3338" width="7.625" style="106" customWidth="1"/>
    <col min="3339" max="3341" width="3.625" style="106" customWidth="1"/>
    <col min="3342" max="3342" width="3.875" style="106" customWidth="1"/>
    <col min="3343" max="3343" width="5.125" style="106" customWidth="1"/>
    <col min="3344" max="3344" width="2.625" style="106" customWidth="1"/>
    <col min="3345" max="3345" width="18" style="106" customWidth="1"/>
    <col min="3346" max="3346" width="1.625" style="106" customWidth="1"/>
    <col min="3347" max="3347" width="0" style="106" hidden="1" customWidth="1"/>
    <col min="3348" max="3348" width="43" style="106" customWidth="1"/>
    <col min="3349" max="3584" width="0" style="106" hidden="1"/>
    <col min="3585" max="3585" width="6.875" style="106" customWidth="1"/>
    <col min="3586" max="3586" width="3.625" style="106" customWidth="1"/>
    <col min="3587" max="3587" width="3.875" style="106" customWidth="1"/>
    <col min="3588" max="3588" width="4.125" style="106" customWidth="1"/>
    <col min="3589" max="3589" width="2.5" style="106" customWidth="1"/>
    <col min="3590" max="3590" width="3.125" style="106" customWidth="1"/>
    <col min="3591" max="3591" width="2.5" style="106" customWidth="1"/>
    <col min="3592" max="3592" width="3.125" style="106" customWidth="1"/>
    <col min="3593" max="3593" width="5.125" style="106" customWidth="1"/>
    <col min="3594" max="3594" width="7.625" style="106" customWidth="1"/>
    <col min="3595" max="3597" width="3.625" style="106" customWidth="1"/>
    <col min="3598" max="3598" width="3.875" style="106" customWidth="1"/>
    <col min="3599" max="3599" width="5.125" style="106" customWidth="1"/>
    <col min="3600" max="3600" width="2.625" style="106" customWidth="1"/>
    <col min="3601" max="3601" width="18" style="106" customWidth="1"/>
    <col min="3602" max="3602" width="1.625" style="106" customWidth="1"/>
    <col min="3603" max="3603" width="0" style="106" hidden="1" customWidth="1"/>
    <col min="3604" max="3604" width="43" style="106" customWidth="1"/>
    <col min="3605" max="3840" width="0" style="106" hidden="1"/>
    <col min="3841" max="3841" width="6.875" style="106" customWidth="1"/>
    <col min="3842" max="3842" width="3.625" style="106" customWidth="1"/>
    <col min="3843" max="3843" width="3.875" style="106" customWidth="1"/>
    <col min="3844" max="3844" width="4.125" style="106" customWidth="1"/>
    <col min="3845" max="3845" width="2.5" style="106" customWidth="1"/>
    <col min="3846" max="3846" width="3.125" style="106" customWidth="1"/>
    <col min="3847" max="3847" width="2.5" style="106" customWidth="1"/>
    <col min="3848" max="3848" width="3.125" style="106" customWidth="1"/>
    <col min="3849" max="3849" width="5.125" style="106" customWidth="1"/>
    <col min="3850" max="3850" width="7.625" style="106" customWidth="1"/>
    <col min="3851" max="3853" width="3.625" style="106" customWidth="1"/>
    <col min="3854" max="3854" width="3.875" style="106" customWidth="1"/>
    <col min="3855" max="3855" width="5.125" style="106" customWidth="1"/>
    <col min="3856" max="3856" width="2.625" style="106" customWidth="1"/>
    <col min="3857" max="3857" width="18" style="106" customWidth="1"/>
    <col min="3858" max="3858" width="1.625" style="106" customWidth="1"/>
    <col min="3859" max="3859" width="0" style="106" hidden="1" customWidth="1"/>
    <col min="3860" max="3860" width="43" style="106" customWidth="1"/>
    <col min="3861" max="4096" width="0" style="106" hidden="1"/>
    <col min="4097" max="4097" width="6.875" style="106" customWidth="1"/>
    <col min="4098" max="4098" width="3.625" style="106" customWidth="1"/>
    <col min="4099" max="4099" width="3.875" style="106" customWidth="1"/>
    <col min="4100" max="4100" width="4.125" style="106" customWidth="1"/>
    <col min="4101" max="4101" width="2.5" style="106" customWidth="1"/>
    <col min="4102" max="4102" width="3.125" style="106" customWidth="1"/>
    <col min="4103" max="4103" width="2.5" style="106" customWidth="1"/>
    <col min="4104" max="4104" width="3.125" style="106" customWidth="1"/>
    <col min="4105" max="4105" width="5.125" style="106" customWidth="1"/>
    <col min="4106" max="4106" width="7.625" style="106" customWidth="1"/>
    <col min="4107" max="4109" width="3.625" style="106" customWidth="1"/>
    <col min="4110" max="4110" width="3.875" style="106" customWidth="1"/>
    <col min="4111" max="4111" width="5.125" style="106" customWidth="1"/>
    <col min="4112" max="4112" width="2.625" style="106" customWidth="1"/>
    <col min="4113" max="4113" width="18" style="106" customWidth="1"/>
    <col min="4114" max="4114" width="1.625" style="106" customWidth="1"/>
    <col min="4115" max="4115" width="0" style="106" hidden="1" customWidth="1"/>
    <col min="4116" max="4116" width="43" style="106" customWidth="1"/>
    <col min="4117" max="4352" width="0" style="106" hidden="1"/>
    <col min="4353" max="4353" width="6.875" style="106" customWidth="1"/>
    <col min="4354" max="4354" width="3.625" style="106" customWidth="1"/>
    <col min="4355" max="4355" width="3.875" style="106" customWidth="1"/>
    <col min="4356" max="4356" width="4.125" style="106" customWidth="1"/>
    <col min="4357" max="4357" width="2.5" style="106" customWidth="1"/>
    <col min="4358" max="4358" width="3.125" style="106" customWidth="1"/>
    <col min="4359" max="4359" width="2.5" style="106" customWidth="1"/>
    <col min="4360" max="4360" width="3.125" style="106" customWidth="1"/>
    <col min="4361" max="4361" width="5.125" style="106" customWidth="1"/>
    <col min="4362" max="4362" width="7.625" style="106" customWidth="1"/>
    <col min="4363" max="4365" width="3.625" style="106" customWidth="1"/>
    <col min="4366" max="4366" width="3.875" style="106" customWidth="1"/>
    <col min="4367" max="4367" width="5.125" style="106" customWidth="1"/>
    <col min="4368" max="4368" width="2.625" style="106" customWidth="1"/>
    <col min="4369" max="4369" width="18" style="106" customWidth="1"/>
    <col min="4370" max="4370" width="1.625" style="106" customWidth="1"/>
    <col min="4371" max="4371" width="0" style="106" hidden="1" customWidth="1"/>
    <col min="4372" max="4372" width="43" style="106" customWidth="1"/>
    <col min="4373" max="4608" width="0" style="106" hidden="1"/>
    <col min="4609" max="4609" width="6.875" style="106" customWidth="1"/>
    <col min="4610" max="4610" width="3.625" style="106" customWidth="1"/>
    <col min="4611" max="4611" width="3.875" style="106" customWidth="1"/>
    <col min="4612" max="4612" width="4.125" style="106" customWidth="1"/>
    <col min="4613" max="4613" width="2.5" style="106" customWidth="1"/>
    <col min="4614" max="4614" width="3.125" style="106" customWidth="1"/>
    <col min="4615" max="4615" width="2.5" style="106" customWidth="1"/>
    <col min="4616" max="4616" width="3.125" style="106" customWidth="1"/>
    <col min="4617" max="4617" width="5.125" style="106" customWidth="1"/>
    <col min="4618" max="4618" width="7.625" style="106" customWidth="1"/>
    <col min="4619" max="4621" width="3.625" style="106" customWidth="1"/>
    <col min="4622" max="4622" width="3.875" style="106" customWidth="1"/>
    <col min="4623" max="4623" width="5.125" style="106" customWidth="1"/>
    <col min="4624" max="4624" width="2.625" style="106" customWidth="1"/>
    <col min="4625" max="4625" width="18" style="106" customWidth="1"/>
    <col min="4626" max="4626" width="1.625" style="106" customWidth="1"/>
    <col min="4627" max="4627" width="0" style="106" hidden="1" customWidth="1"/>
    <col min="4628" max="4628" width="43" style="106" customWidth="1"/>
    <col min="4629" max="4864" width="0" style="106" hidden="1"/>
    <col min="4865" max="4865" width="6.875" style="106" customWidth="1"/>
    <col min="4866" max="4866" width="3.625" style="106" customWidth="1"/>
    <col min="4867" max="4867" width="3.875" style="106" customWidth="1"/>
    <col min="4868" max="4868" width="4.125" style="106" customWidth="1"/>
    <col min="4869" max="4869" width="2.5" style="106" customWidth="1"/>
    <col min="4870" max="4870" width="3.125" style="106" customWidth="1"/>
    <col min="4871" max="4871" width="2.5" style="106" customWidth="1"/>
    <col min="4872" max="4872" width="3.125" style="106" customWidth="1"/>
    <col min="4873" max="4873" width="5.125" style="106" customWidth="1"/>
    <col min="4874" max="4874" width="7.625" style="106" customWidth="1"/>
    <col min="4875" max="4877" width="3.625" style="106" customWidth="1"/>
    <col min="4878" max="4878" width="3.875" style="106" customWidth="1"/>
    <col min="4879" max="4879" width="5.125" style="106" customWidth="1"/>
    <col min="4880" max="4880" width="2.625" style="106" customWidth="1"/>
    <col min="4881" max="4881" width="18" style="106" customWidth="1"/>
    <col min="4882" max="4882" width="1.625" style="106" customWidth="1"/>
    <col min="4883" max="4883" width="0" style="106" hidden="1" customWidth="1"/>
    <col min="4884" max="4884" width="43" style="106" customWidth="1"/>
    <col min="4885" max="5120" width="0" style="106" hidden="1"/>
    <col min="5121" max="5121" width="6.875" style="106" customWidth="1"/>
    <col min="5122" max="5122" width="3.625" style="106" customWidth="1"/>
    <col min="5123" max="5123" width="3.875" style="106" customWidth="1"/>
    <col min="5124" max="5124" width="4.125" style="106" customWidth="1"/>
    <col min="5125" max="5125" width="2.5" style="106" customWidth="1"/>
    <col min="5126" max="5126" width="3.125" style="106" customWidth="1"/>
    <col min="5127" max="5127" width="2.5" style="106" customWidth="1"/>
    <col min="5128" max="5128" width="3.125" style="106" customWidth="1"/>
    <col min="5129" max="5129" width="5.125" style="106" customWidth="1"/>
    <col min="5130" max="5130" width="7.625" style="106" customWidth="1"/>
    <col min="5131" max="5133" width="3.625" style="106" customWidth="1"/>
    <col min="5134" max="5134" width="3.875" style="106" customWidth="1"/>
    <col min="5135" max="5135" width="5.125" style="106" customWidth="1"/>
    <col min="5136" max="5136" width="2.625" style="106" customWidth="1"/>
    <col min="5137" max="5137" width="18" style="106" customWidth="1"/>
    <col min="5138" max="5138" width="1.625" style="106" customWidth="1"/>
    <col min="5139" max="5139" width="0" style="106" hidden="1" customWidth="1"/>
    <col min="5140" max="5140" width="43" style="106" customWidth="1"/>
    <col min="5141" max="5376" width="0" style="106" hidden="1"/>
    <col min="5377" max="5377" width="6.875" style="106" customWidth="1"/>
    <col min="5378" max="5378" width="3.625" style="106" customWidth="1"/>
    <col min="5379" max="5379" width="3.875" style="106" customWidth="1"/>
    <col min="5380" max="5380" width="4.125" style="106" customWidth="1"/>
    <col min="5381" max="5381" width="2.5" style="106" customWidth="1"/>
    <col min="5382" max="5382" width="3.125" style="106" customWidth="1"/>
    <col min="5383" max="5383" width="2.5" style="106" customWidth="1"/>
    <col min="5384" max="5384" width="3.125" style="106" customWidth="1"/>
    <col min="5385" max="5385" width="5.125" style="106" customWidth="1"/>
    <col min="5386" max="5386" width="7.625" style="106" customWidth="1"/>
    <col min="5387" max="5389" width="3.625" style="106" customWidth="1"/>
    <col min="5390" max="5390" width="3.875" style="106" customWidth="1"/>
    <col min="5391" max="5391" width="5.125" style="106" customWidth="1"/>
    <col min="5392" max="5392" width="2.625" style="106" customWidth="1"/>
    <col min="5393" max="5393" width="18" style="106" customWidth="1"/>
    <col min="5394" max="5394" width="1.625" style="106" customWidth="1"/>
    <col min="5395" max="5395" width="0" style="106" hidden="1" customWidth="1"/>
    <col min="5396" max="5396" width="43" style="106" customWidth="1"/>
    <col min="5397" max="5632" width="0" style="106" hidden="1"/>
    <col min="5633" max="5633" width="6.875" style="106" customWidth="1"/>
    <col min="5634" max="5634" width="3.625" style="106" customWidth="1"/>
    <col min="5635" max="5635" width="3.875" style="106" customWidth="1"/>
    <col min="5636" max="5636" width="4.125" style="106" customWidth="1"/>
    <col min="5637" max="5637" width="2.5" style="106" customWidth="1"/>
    <col min="5638" max="5638" width="3.125" style="106" customWidth="1"/>
    <col min="5639" max="5639" width="2.5" style="106" customWidth="1"/>
    <col min="5640" max="5640" width="3.125" style="106" customWidth="1"/>
    <col min="5641" max="5641" width="5.125" style="106" customWidth="1"/>
    <col min="5642" max="5642" width="7.625" style="106" customWidth="1"/>
    <col min="5643" max="5645" width="3.625" style="106" customWidth="1"/>
    <col min="5646" max="5646" width="3.875" style="106" customWidth="1"/>
    <col min="5647" max="5647" width="5.125" style="106" customWidth="1"/>
    <col min="5648" max="5648" width="2.625" style="106" customWidth="1"/>
    <col min="5649" max="5649" width="18" style="106" customWidth="1"/>
    <col min="5650" max="5650" width="1.625" style="106" customWidth="1"/>
    <col min="5651" max="5651" width="0" style="106" hidden="1" customWidth="1"/>
    <col min="5652" max="5652" width="43" style="106" customWidth="1"/>
    <col min="5653" max="5888" width="0" style="106" hidden="1"/>
    <col min="5889" max="5889" width="6.875" style="106" customWidth="1"/>
    <col min="5890" max="5890" width="3.625" style="106" customWidth="1"/>
    <col min="5891" max="5891" width="3.875" style="106" customWidth="1"/>
    <col min="5892" max="5892" width="4.125" style="106" customWidth="1"/>
    <col min="5893" max="5893" width="2.5" style="106" customWidth="1"/>
    <col min="5894" max="5894" width="3.125" style="106" customWidth="1"/>
    <col min="5895" max="5895" width="2.5" style="106" customWidth="1"/>
    <col min="5896" max="5896" width="3.125" style="106" customWidth="1"/>
    <col min="5897" max="5897" width="5.125" style="106" customWidth="1"/>
    <col min="5898" max="5898" width="7.625" style="106" customWidth="1"/>
    <col min="5899" max="5901" width="3.625" style="106" customWidth="1"/>
    <col min="5902" max="5902" width="3.875" style="106" customWidth="1"/>
    <col min="5903" max="5903" width="5.125" style="106" customWidth="1"/>
    <col min="5904" max="5904" width="2.625" style="106" customWidth="1"/>
    <col min="5905" max="5905" width="18" style="106" customWidth="1"/>
    <col min="5906" max="5906" width="1.625" style="106" customWidth="1"/>
    <col min="5907" max="5907" width="0" style="106" hidden="1" customWidth="1"/>
    <col min="5908" max="5908" width="43" style="106" customWidth="1"/>
    <col min="5909" max="6144" width="0" style="106" hidden="1"/>
    <col min="6145" max="6145" width="6.875" style="106" customWidth="1"/>
    <col min="6146" max="6146" width="3.625" style="106" customWidth="1"/>
    <col min="6147" max="6147" width="3.875" style="106" customWidth="1"/>
    <col min="6148" max="6148" width="4.125" style="106" customWidth="1"/>
    <col min="6149" max="6149" width="2.5" style="106" customWidth="1"/>
    <col min="6150" max="6150" width="3.125" style="106" customWidth="1"/>
    <col min="6151" max="6151" width="2.5" style="106" customWidth="1"/>
    <col min="6152" max="6152" width="3.125" style="106" customWidth="1"/>
    <col min="6153" max="6153" width="5.125" style="106" customWidth="1"/>
    <col min="6154" max="6154" width="7.625" style="106" customWidth="1"/>
    <col min="6155" max="6157" width="3.625" style="106" customWidth="1"/>
    <col min="6158" max="6158" width="3.875" style="106" customWidth="1"/>
    <col min="6159" max="6159" width="5.125" style="106" customWidth="1"/>
    <col min="6160" max="6160" width="2.625" style="106" customWidth="1"/>
    <col min="6161" max="6161" width="18" style="106" customWidth="1"/>
    <col min="6162" max="6162" width="1.625" style="106" customWidth="1"/>
    <col min="6163" max="6163" width="0" style="106" hidden="1" customWidth="1"/>
    <col min="6164" max="6164" width="43" style="106" customWidth="1"/>
    <col min="6165" max="6400" width="0" style="106" hidden="1"/>
    <col min="6401" max="6401" width="6.875" style="106" customWidth="1"/>
    <col min="6402" max="6402" width="3.625" style="106" customWidth="1"/>
    <col min="6403" max="6403" width="3.875" style="106" customWidth="1"/>
    <col min="6404" max="6404" width="4.125" style="106" customWidth="1"/>
    <col min="6405" max="6405" width="2.5" style="106" customWidth="1"/>
    <col min="6406" max="6406" width="3.125" style="106" customWidth="1"/>
    <col min="6407" max="6407" width="2.5" style="106" customWidth="1"/>
    <col min="6408" max="6408" width="3.125" style="106" customWidth="1"/>
    <col min="6409" max="6409" width="5.125" style="106" customWidth="1"/>
    <col min="6410" max="6410" width="7.625" style="106" customWidth="1"/>
    <col min="6411" max="6413" width="3.625" style="106" customWidth="1"/>
    <col min="6414" max="6414" width="3.875" style="106" customWidth="1"/>
    <col min="6415" max="6415" width="5.125" style="106" customWidth="1"/>
    <col min="6416" max="6416" width="2.625" style="106" customWidth="1"/>
    <col min="6417" max="6417" width="18" style="106" customWidth="1"/>
    <col min="6418" max="6418" width="1.625" style="106" customWidth="1"/>
    <col min="6419" max="6419" width="0" style="106" hidden="1" customWidth="1"/>
    <col min="6420" max="6420" width="43" style="106" customWidth="1"/>
    <col min="6421" max="6656" width="0" style="106" hidden="1"/>
    <col min="6657" max="6657" width="6.875" style="106" customWidth="1"/>
    <col min="6658" max="6658" width="3.625" style="106" customWidth="1"/>
    <col min="6659" max="6659" width="3.875" style="106" customWidth="1"/>
    <col min="6660" max="6660" width="4.125" style="106" customWidth="1"/>
    <col min="6661" max="6661" width="2.5" style="106" customWidth="1"/>
    <col min="6662" max="6662" width="3.125" style="106" customWidth="1"/>
    <col min="6663" max="6663" width="2.5" style="106" customWidth="1"/>
    <col min="6664" max="6664" width="3.125" style="106" customWidth="1"/>
    <col min="6665" max="6665" width="5.125" style="106" customWidth="1"/>
    <col min="6666" max="6666" width="7.625" style="106" customWidth="1"/>
    <col min="6667" max="6669" width="3.625" style="106" customWidth="1"/>
    <col min="6670" max="6670" width="3.875" style="106" customWidth="1"/>
    <col min="6671" max="6671" width="5.125" style="106" customWidth="1"/>
    <col min="6672" max="6672" width="2.625" style="106" customWidth="1"/>
    <col min="6673" max="6673" width="18" style="106" customWidth="1"/>
    <col min="6674" max="6674" width="1.625" style="106" customWidth="1"/>
    <col min="6675" max="6675" width="0" style="106" hidden="1" customWidth="1"/>
    <col min="6676" max="6676" width="43" style="106" customWidth="1"/>
    <col min="6677" max="6912" width="0" style="106" hidden="1"/>
    <col min="6913" max="6913" width="6.875" style="106" customWidth="1"/>
    <col min="6914" max="6914" width="3.625" style="106" customWidth="1"/>
    <col min="6915" max="6915" width="3.875" style="106" customWidth="1"/>
    <col min="6916" max="6916" width="4.125" style="106" customWidth="1"/>
    <col min="6917" max="6917" width="2.5" style="106" customWidth="1"/>
    <col min="6918" max="6918" width="3.125" style="106" customWidth="1"/>
    <col min="6919" max="6919" width="2.5" style="106" customWidth="1"/>
    <col min="6920" max="6920" width="3.125" style="106" customWidth="1"/>
    <col min="6921" max="6921" width="5.125" style="106" customWidth="1"/>
    <col min="6922" max="6922" width="7.625" style="106" customWidth="1"/>
    <col min="6923" max="6925" width="3.625" style="106" customWidth="1"/>
    <col min="6926" max="6926" width="3.875" style="106" customWidth="1"/>
    <col min="6927" max="6927" width="5.125" style="106" customWidth="1"/>
    <col min="6928" max="6928" width="2.625" style="106" customWidth="1"/>
    <col min="6929" max="6929" width="18" style="106" customWidth="1"/>
    <col min="6930" max="6930" width="1.625" style="106" customWidth="1"/>
    <col min="6931" max="6931" width="0" style="106" hidden="1" customWidth="1"/>
    <col min="6932" max="6932" width="43" style="106" customWidth="1"/>
    <col min="6933" max="7168" width="0" style="106" hidden="1"/>
    <col min="7169" max="7169" width="6.875" style="106" customWidth="1"/>
    <col min="7170" max="7170" width="3.625" style="106" customWidth="1"/>
    <col min="7171" max="7171" width="3.875" style="106" customWidth="1"/>
    <col min="7172" max="7172" width="4.125" style="106" customWidth="1"/>
    <col min="7173" max="7173" width="2.5" style="106" customWidth="1"/>
    <col min="7174" max="7174" width="3.125" style="106" customWidth="1"/>
    <col min="7175" max="7175" width="2.5" style="106" customWidth="1"/>
    <col min="7176" max="7176" width="3.125" style="106" customWidth="1"/>
    <col min="7177" max="7177" width="5.125" style="106" customWidth="1"/>
    <col min="7178" max="7178" width="7.625" style="106" customWidth="1"/>
    <col min="7179" max="7181" width="3.625" style="106" customWidth="1"/>
    <col min="7182" max="7182" width="3.875" style="106" customWidth="1"/>
    <col min="7183" max="7183" width="5.125" style="106" customWidth="1"/>
    <col min="7184" max="7184" width="2.625" style="106" customWidth="1"/>
    <col min="7185" max="7185" width="18" style="106" customWidth="1"/>
    <col min="7186" max="7186" width="1.625" style="106" customWidth="1"/>
    <col min="7187" max="7187" width="0" style="106" hidden="1" customWidth="1"/>
    <col min="7188" max="7188" width="43" style="106" customWidth="1"/>
    <col min="7189" max="7424" width="0" style="106" hidden="1"/>
    <col min="7425" max="7425" width="6.875" style="106" customWidth="1"/>
    <col min="7426" max="7426" width="3.625" style="106" customWidth="1"/>
    <col min="7427" max="7427" width="3.875" style="106" customWidth="1"/>
    <col min="7428" max="7428" width="4.125" style="106" customWidth="1"/>
    <col min="7429" max="7429" width="2.5" style="106" customWidth="1"/>
    <col min="7430" max="7430" width="3.125" style="106" customWidth="1"/>
    <col min="7431" max="7431" width="2.5" style="106" customWidth="1"/>
    <col min="7432" max="7432" width="3.125" style="106" customWidth="1"/>
    <col min="7433" max="7433" width="5.125" style="106" customWidth="1"/>
    <col min="7434" max="7434" width="7.625" style="106" customWidth="1"/>
    <col min="7435" max="7437" width="3.625" style="106" customWidth="1"/>
    <col min="7438" max="7438" width="3.875" style="106" customWidth="1"/>
    <col min="7439" max="7439" width="5.125" style="106" customWidth="1"/>
    <col min="7440" max="7440" width="2.625" style="106" customWidth="1"/>
    <col min="7441" max="7441" width="18" style="106" customWidth="1"/>
    <col min="7442" max="7442" width="1.625" style="106" customWidth="1"/>
    <col min="7443" max="7443" width="0" style="106" hidden="1" customWidth="1"/>
    <col min="7444" max="7444" width="43" style="106" customWidth="1"/>
    <col min="7445" max="7680" width="0" style="106" hidden="1"/>
    <col min="7681" max="7681" width="6.875" style="106" customWidth="1"/>
    <col min="7682" max="7682" width="3.625" style="106" customWidth="1"/>
    <col min="7683" max="7683" width="3.875" style="106" customWidth="1"/>
    <col min="7684" max="7684" width="4.125" style="106" customWidth="1"/>
    <col min="7685" max="7685" width="2.5" style="106" customWidth="1"/>
    <col min="7686" max="7686" width="3.125" style="106" customWidth="1"/>
    <col min="7687" max="7687" width="2.5" style="106" customWidth="1"/>
    <col min="7688" max="7688" width="3.125" style="106" customWidth="1"/>
    <col min="7689" max="7689" width="5.125" style="106" customWidth="1"/>
    <col min="7690" max="7690" width="7.625" style="106" customWidth="1"/>
    <col min="7691" max="7693" width="3.625" style="106" customWidth="1"/>
    <col min="7694" max="7694" width="3.875" style="106" customWidth="1"/>
    <col min="7695" max="7695" width="5.125" style="106" customWidth="1"/>
    <col min="7696" max="7696" width="2.625" style="106" customWidth="1"/>
    <col min="7697" max="7697" width="18" style="106" customWidth="1"/>
    <col min="7698" max="7698" width="1.625" style="106" customWidth="1"/>
    <col min="7699" max="7699" width="0" style="106" hidden="1" customWidth="1"/>
    <col min="7700" max="7700" width="43" style="106" customWidth="1"/>
    <col min="7701" max="7936" width="0" style="106" hidden="1"/>
    <col min="7937" max="7937" width="6.875" style="106" customWidth="1"/>
    <col min="7938" max="7938" width="3.625" style="106" customWidth="1"/>
    <col min="7939" max="7939" width="3.875" style="106" customWidth="1"/>
    <col min="7940" max="7940" width="4.125" style="106" customWidth="1"/>
    <col min="7941" max="7941" width="2.5" style="106" customWidth="1"/>
    <col min="7942" max="7942" width="3.125" style="106" customWidth="1"/>
    <col min="7943" max="7943" width="2.5" style="106" customWidth="1"/>
    <col min="7944" max="7944" width="3.125" style="106" customWidth="1"/>
    <col min="7945" max="7945" width="5.125" style="106" customWidth="1"/>
    <col min="7946" max="7946" width="7.625" style="106" customWidth="1"/>
    <col min="7947" max="7949" width="3.625" style="106" customWidth="1"/>
    <col min="7950" max="7950" width="3.875" style="106" customWidth="1"/>
    <col min="7951" max="7951" width="5.125" style="106" customWidth="1"/>
    <col min="7952" max="7952" width="2.625" style="106" customWidth="1"/>
    <col min="7953" max="7953" width="18" style="106" customWidth="1"/>
    <col min="7954" max="7954" width="1.625" style="106" customWidth="1"/>
    <col min="7955" max="7955" width="0" style="106" hidden="1" customWidth="1"/>
    <col min="7956" max="7956" width="43" style="106" customWidth="1"/>
    <col min="7957" max="8192" width="0" style="106" hidden="1"/>
    <col min="8193" max="8193" width="6.875" style="106" customWidth="1"/>
    <col min="8194" max="8194" width="3.625" style="106" customWidth="1"/>
    <col min="8195" max="8195" width="3.875" style="106" customWidth="1"/>
    <col min="8196" max="8196" width="4.125" style="106" customWidth="1"/>
    <col min="8197" max="8197" width="2.5" style="106" customWidth="1"/>
    <col min="8198" max="8198" width="3.125" style="106" customWidth="1"/>
    <col min="8199" max="8199" width="2.5" style="106" customWidth="1"/>
    <col min="8200" max="8200" width="3.125" style="106" customWidth="1"/>
    <col min="8201" max="8201" width="5.125" style="106" customWidth="1"/>
    <col min="8202" max="8202" width="7.625" style="106" customWidth="1"/>
    <col min="8203" max="8205" width="3.625" style="106" customWidth="1"/>
    <col min="8206" max="8206" width="3.875" style="106" customWidth="1"/>
    <col min="8207" max="8207" width="5.125" style="106" customWidth="1"/>
    <col min="8208" max="8208" width="2.625" style="106" customWidth="1"/>
    <col min="8209" max="8209" width="18" style="106" customWidth="1"/>
    <col min="8210" max="8210" width="1.625" style="106" customWidth="1"/>
    <col min="8211" max="8211" width="0" style="106" hidden="1" customWidth="1"/>
    <col min="8212" max="8212" width="43" style="106" customWidth="1"/>
    <col min="8213" max="8448" width="0" style="106" hidden="1"/>
    <col min="8449" max="8449" width="6.875" style="106" customWidth="1"/>
    <col min="8450" max="8450" width="3.625" style="106" customWidth="1"/>
    <col min="8451" max="8451" width="3.875" style="106" customWidth="1"/>
    <col min="8452" max="8452" width="4.125" style="106" customWidth="1"/>
    <col min="8453" max="8453" width="2.5" style="106" customWidth="1"/>
    <col min="8454" max="8454" width="3.125" style="106" customWidth="1"/>
    <col min="8455" max="8455" width="2.5" style="106" customWidth="1"/>
    <col min="8456" max="8456" width="3.125" style="106" customWidth="1"/>
    <col min="8457" max="8457" width="5.125" style="106" customWidth="1"/>
    <col min="8458" max="8458" width="7.625" style="106" customWidth="1"/>
    <col min="8459" max="8461" width="3.625" style="106" customWidth="1"/>
    <col min="8462" max="8462" width="3.875" style="106" customWidth="1"/>
    <col min="8463" max="8463" width="5.125" style="106" customWidth="1"/>
    <col min="8464" max="8464" width="2.625" style="106" customWidth="1"/>
    <col min="8465" max="8465" width="18" style="106" customWidth="1"/>
    <col min="8466" max="8466" width="1.625" style="106" customWidth="1"/>
    <col min="8467" max="8467" width="0" style="106" hidden="1" customWidth="1"/>
    <col min="8468" max="8468" width="43" style="106" customWidth="1"/>
    <col min="8469" max="8704" width="0" style="106" hidden="1"/>
    <col min="8705" max="8705" width="6.875" style="106" customWidth="1"/>
    <col min="8706" max="8706" width="3.625" style="106" customWidth="1"/>
    <col min="8707" max="8707" width="3.875" style="106" customWidth="1"/>
    <col min="8708" max="8708" width="4.125" style="106" customWidth="1"/>
    <col min="8709" max="8709" width="2.5" style="106" customWidth="1"/>
    <col min="8710" max="8710" width="3.125" style="106" customWidth="1"/>
    <col min="8711" max="8711" width="2.5" style="106" customWidth="1"/>
    <col min="8712" max="8712" width="3.125" style="106" customWidth="1"/>
    <col min="8713" max="8713" width="5.125" style="106" customWidth="1"/>
    <col min="8714" max="8714" width="7.625" style="106" customWidth="1"/>
    <col min="8715" max="8717" width="3.625" style="106" customWidth="1"/>
    <col min="8718" max="8718" width="3.875" style="106" customWidth="1"/>
    <col min="8719" max="8719" width="5.125" style="106" customWidth="1"/>
    <col min="8720" max="8720" width="2.625" style="106" customWidth="1"/>
    <col min="8721" max="8721" width="18" style="106" customWidth="1"/>
    <col min="8722" max="8722" width="1.625" style="106" customWidth="1"/>
    <col min="8723" max="8723" width="0" style="106" hidden="1" customWidth="1"/>
    <col min="8724" max="8724" width="43" style="106" customWidth="1"/>
    <col min="8725" max="8960" width="0" style="106" hidden="1"/>
    <col min="8961" max="8961" width="6.875" style="106" customWidth="1"/>
    <col min="8962" max="8962" width="3.625" style="106" customWidth="1"/>
    <col min="8963" max="8963" width="3.875" style="106" customWidth="1"/>
    <col min="8964" max="8964" width="4.125" style="106" customWidth="1"/>
    <col min="8965" max="8965" width="2.5" style="106" customWidth="1"/>
    <col min="8966" max="8966" width="3.125" style="106" customWidth="1"/>
    <col min="8967" max="8967" width="2.5" style="106" customWidth="1"/>
    <col min="8968" max="8968" width="3.125" style="106" customWidth="1"/>
    <col min="8969" max="8969" width="5.125" style="106" customWidth="1"/>
    <col min="8970" max="8970" width="7.625" style="106" customWidth="1"/>
    <col min="8971" max="8973" width="3.625" style="106" customWidth="1"/>
    <col min="8974" max="8974" width="3.875" style="106" customWidth="1"/>
    <col min="8975" max="8975" width="5.125" style="106" customWidth="1"/>
    <col min="8976" max="8976" width="2.625" style="106" customWidth="1"/>
    <col min="8977" max="8977" width="18" style="106" customWidth="1"/>
    <col min="8978" max="8978" width="1.625" style="106" customWidth="1"/>
    <col min="8979" max="8979" width="0" style="106" hidden="1" customWidth="1"/>
    <col min="8980" max="8980" width="43" style="106" customWidth="1"/>
    <col min="8981" max="9216" width="0" style="106" hidden="1"/>
    <col min="9217" max="9217" width="6.875" style="106" customWidth="1"/>
    <col min="9218" max="9218" width="3.625" style="106" customWidth="1"/>
    <col min="9219" max="9219" width="3.875" style="106" customWidth="1"/>
    <col min="9220" max="9220" width="4.125" style="106" customWidth="1"/>
    <col min="9221" max="9221" width="2.5" style="106" customWidth="1"/>
    <col min="9222" max="9222" width="3.125" style="106" customWidth="1"/>
    <col min="9223" max="9223" width="2.5" style="106" customWidth="1"/>
    <col min="9224" max="9224" width="3.125" style="106" customWidth="1"/>
    <col min="9225" max="9225" width="5.125" style="106" customWidth="1"/>
    <col min="9226" max="9226" width="7.625" style="106" customWidth="1"/>
    <col min="9227" max="9229" width="3.625" style="106" customWidth="1"/>
    <col min="9230" max="9230" width="3.875" style="106" customWidth="1"/>
    <col min="9231" max="9231" width="5.125" style="106" customWidth="1"/>
    <col min="9232" max="9232" width="2.625" style="106" customWidth="1"/>
    <col min="9233" max="9233" width="18" style="106" customWidth="1"/>
    <col min="9234" max="9234" width="1.625" style="106" customWidth="1"/>
    <col min="9235" max="9235" width="0" style="106" hidden="1" customWidth="1"/>
    <col min="9236" max="9236" width="43" style="106" customWidth="1"/>
    <col min="9237" max="9472" width="0" style="106" hidden="1"/>
    <col min="9473" max="9473" width="6.875" style="106" customWidth="1"/>
    <col min="9474" max="9474" width="3.625" style="106" customWidth="1"/>
    <col min="9475" max="9475" width="3.875" style="106" customWidth="1"/>
    <col min="9476" max="9476" width="4.125" style="106" customWidth="1"/>
    <col min="9477" max="9477" width="2.5" style="106" customWidth="1"/>
    <col min="9478" max="9478" width="3.125" style="106" customWidth="1"/>
    <col min="9479" max="9479" width="2.5" style="106" customWidth="1"/>
    <col min="9480" max="9480" width="3.125" style="106" customWidth="1"/>
    <col min="9481" max="9481" width="5.125" style="106" customWidth="1"/>
    <col min="9482" max="9482" width="7.625" style="106" customWidth="1"/>
    <col min="9483" max="9485" width="3.625" style="106" customWidth="1"/>
    <col min="9486" max="9486" width="3.875" style="106" customWidth="1"/>
    <col min="9487" max="9487" width="5.125" style="106" customWidth="1"/>
    <col min="9488" max="9488" width="2.625" style="106" customWidth="1"/>
    <col min="9489" max="9489" width="18" style="106" customWidth="1"/>
    <col min="9490" max="9490" width="1.625" style="106" customWidth="1"/>
    <col min="9491" max="9491" width="0" style="106" hidden="1" customWidth="1"/>
    <col min="9492" max="9492" width="43" style="106" customWidth="1"/>
    <col min="9493" max="9728" width="0" style="106" hidden="1"/>
    <col min="9729" max="9729" width="6.875" style="106" customWidth="1"/>
    <col min="9730" max="9730" width="3.625" style="106" customWidth="1"/>
    <col min="9731" max="9731" width="3.875" style="106" customWidth="1"/>
    <col min="9732" max="9732" width="4.125" style="106" customWidth="1"/>
    <col min="9733" max="9733" width="2.5" style="106" customWidth="1"/>
    <col min="9734" max="9734" width="3.125" style="106" customWidth="1"/>
    <col min="9735" max="9735" width="2.5" style="106" customWidth="1"/>
    <col min="9736" max="9736" width="3.125" style="106" customWidth="1"/>
    <col min="9737" max="9737" width="5.125" style="106" customWidth="1"/>
    <col min="9738" max="9738" width="7.625" style="106" customWidth="1"/>
    <col min="9739" max="9741" width="3.625" style="106" customWidth="1"/>
    <col min="9742" max="9742" width="3.875" style="106" customWidth="1"/>
    <col min="9743" max="9743" width="5.125" style="106" customWidth="1"/>
    <col min="9744" max="9744" width="2.625" style="106" customWidth="1"/>
    <col min="9745" max="9745" width="18" style="106" customWidth="1"/>
    <col min="9746" max="9746" width="1.625" style="106" customWidth="1"/>
    <col min="9747" max="9747" width="0" style="106" hidden="1" customWidth="1"/>
    <col min="9748" max="9748" width="43" style="106" customWidth="1"/>
    <col min="9749" max="9984" width="0" style="106" hidden="1"/>
    <col min="9985" max="9985" width="6.875" style="106" customWidth="1"/>
    <col min="9986" max="9986" width="3.625" style="106" customWidth="1"/>
    <col min="9987" max="9987" width="3.875" style="106" customWidth="1"/>
    <col min="9988" max="9988" width="4.125" style="106" customWidth="1"/>
    <col min="9989" max="9989" width="2.5" style="106" customWidth="1"/>
    <col min="9990" max="9990" width="3.125" style="106" customWidth="1"/>
    <col min="9991" max="9991" width="2.5" style="106" customWidth="1"/>
    <col min="9992" max="9992" width="3.125" style="106" customWidth="1"/>
    <col min="9993" max="9993" width="5.125" style="106" customWidth="1"/>
    <col min="9994" max="9994" width="7.625" style="106" customWidth="1"/>
    <col min="9995" max="9997" width="3.625" style="106" customWidth="1"/>
    <col min="9998" max="9998" width="3.875" style="106" customWidth="1"/>
    <col min="9999" max="9999" width="5.125" style="106" customWidth="1"/>
    <col min="10000" max="10000" width="2.625" style="106" customWidth="1"/>
    <col min="10001" max="10001" width="18" style="106" customWidth="1"/>
    <col min="10002" max="10002" width="1.625" style="106" customWidth="1"/>
    <col min="10003" max="10003" width="0" style="106" hidden="1" customWidth="1"/>
    <col min="10004" max="10004" width="43" style="106" customWidth="1"/>
    <col min="10005" max="10240" width="0" style="106" hidden="1"/>
    <col min="10241" max="10241" width="6.875" style="106" customWidth="1"/>
    <col min="10242" max="10242" width="3.625" style="106" customWidth="1"/>
    <col min="10243" max="10243" width="3.875" style="106" customWidth="1"/>
    <col min="10244" max="10244" width="4.125" style="106" customWidth="1"/>
    <col min="10245" max="10245" width="2.5" style="106" customWidth="1"/>
    <col min="10246" max="10246" width="3.125" style="106" customWidth="1"/>
    <col min="10247" max="10247" width="2.5" style="106" customWidth="1"/>
    <col min="10248" max="10248" width="3.125" style="106" customWidth="1"/>
    <col min="10249" max="10249" width="5.125" style="106" customWidth="1"/>
    <col min="10250" max="10250" width="7.625" style="106" customWidth="1"/>
    <col min="10251" max="10253" width="3.625" style="106" customWidth="1"/>
    <col min="10254" max="10254" width="3.875" style="106" customWidth="1"/>
    <col min="10255" max="10255" width="5.125" style="106" customWidth="1"/>
    <col min="10256" max="10256" width="2.625" style="106" customWidth="1"/>
    <col min="10257" max="10257" width="18" style="106" customWidth="1"/>
    <col min="10258" max="10258" width="1.625" style="106" customWidth="1"/>
    <col min="10259" max="10259" width="0" style="106" hidden="1" customWidth="1"/>
    <col min="10260" max="10260" width="43" style="106" customWidth="1"/>
    <col min="10261" max="10496" width="0" style="106" hidden="1"/>
    <col min="10497" max="10497" width="6.875" style="106" customWidth="1"/>
    <col min="10498" max="10498" width="3.625" style="106" customWidth="1"/>
    <col min="10499" max="10499" width="3.875" style="106" customWidth="1"/>
    <col min="10500" max="10500" width="4.125" style="106" customWidth="1"/>
    <col min="10501" max="10501" width="2.5" style="106" customWidth="1"/>
    <col min="10502" max="10502" width="3.125" style="106" customWidth="1"/>
    <col min="10503" max="10503" width="2.5" style="106" customWidth="1"/>
    <col min="10504" max="10504" width="3.125" style="106" customWidth="1"/>
    <col min="10505" max="10505" width="5.125" style="106" customWidth="1"/>
    <col min="10506" max="10506" width="7.625" style="106" customWidth="1"/>
    <col min="10507" max="10509" width="3.625" style="106" customWidth="1"/>
    <col min="10510" max="10510" width="3.875" style="106" customWidth="1"/>
    <col min="10511" max="10511" width="5.125" style="106" customWidth="1"/>
    <col min="10512" max="10512" width="2.625" style="106" customWidth="1"/>
    <col min="10513" max="10513" width="18" style="106" customWidth="1"/>
    <col min="10514" max="10514" width="1.625" style="106" customWidth="1"/>
    <col min="10515" max="10515" width="0" style="106" hidden="1" customWidth="1"/>
    <col min="10516" max="10516" width="43" style="106" customWidth="1"/>
    <col min="10517" max="10752" width="0" style="106" hidden="1"/>
    <col min="10753" max="10753" width="6.875" style="106" customWidth="1"/>
    <col min="10754" max="10754" width="3.625" style="106" customWidth="1"/>
    <col min="10755" max="10755" width="3.875" style="106" customWidth="1"/>
    <col min="10756" max="10756" width="4.125" style="106" customWidth="1"/>
    <col min="10757" max="10757" width="2.5" style="106" customWidth="1"/>
    <col min="10758" max="10758" width="3.125" style="106" customWidth="1"/>
    <col min="10759" max="10759" width="2.5" style="106" customWidth="1"/>
    <col min="10760" max="10760" width="3.125" style="106" customWidth="1"/>
    <col min="10761" max="10761" width="5.125" style="106" customWidth="1"/>
    <col min="10762" max="10762" width="7.625" style="106" customWidth="1"/>
    <col min="10763" max="10765" width="3.625" style="106" customWidth="1"/>
    <col min="10766" max="10766" width="3.875" style="106" customWidth="1"/>
    <col min="10767" max="10767" width="5.125" style="106" customWidth="1"/>
    <col min="10768" max="10768" width="2.625" style="106" customWidth="1"/>
    <col min="10769" max="10769" width="18" style="106" customWidth="1"/>
    <col min="10770" max="10770" width="1.625" style="106" customWidth="1"/>
    <col min="10771" max="10771" width="0" style="106" hidden="1" customWidth="1"/>
    <col min="10772" max="10772" width="43" style="106" customWidth="1"/>
    <col min="10773" max="11008" width="0" style="106" hidden="1"/>
    <col min="11009" max="11009" width="6.875" style="106" customWidth="1"/>
    <col min="11010" max="11010" width="3.625" style="106" customWidth="1"/>
    <col min="11011" max="11011" width="3.875" style="106" customWidth="1"/>
    <col min="11012" max="11012" width="4.125" style="106" customWidth="1"/>
    <col min="11013" max="11013" width="2.5" style="106" customWidth="1"/>
    <col min="11014" max="11014" width="3.125" style="106" customWidth="1"/>
    <col min="11015" max="11015" width="2.5" style="106" customWidth="1"/>
    <col min="11016" max="11016" width="3.125" style="106" customWidth="1"/>
    <col min="11017" max="11017" width="5.125" style="106" customWidth="1"/>
    <col min="11018" max="11018" width="7.625" style="106" customWidth="1"/>
    <col min="11019" max="11021" width="3.625" style="106" customWidth="1"/>
    <col min="11022" max="11022" width="3.875" style="106" customWidth="1"/>
    <col min="11023" max="11023" width="5.125" style="106" customWidth="1"/>
    <col min="11024" max="11024" width="2.625" style="106" customWidth="1"/>
    <col min="11025" max="11025" width="18" style="106" customWidth="1"/>
    <col min="11026" max="11026" width="1.625" style="106" customWidth="1"/>
    <col min="11027" max="11027" width="0" style="106" hidden="1" customWidth="1"/>
    <col min="11028" max="11028" width="43" style="106" customWidth="1"/>
    <col min="11029" max="11264" width="0" style="106" hidden="1"/>
    <col min="11265" max="11265" width="6.875" style="106" customWidth="1"/>
    <col min="11266" max="11266" width="3.625" style="106" customWidth="1"/>
    <col min="11267" max="11267" width="3.875" style="106" customWidth="1"/>
    <col min="11268" max="11268" width="4.125" style="106" customWidth="1"/>
    <col min="11269" max="11269" width="2.5" style="106" customWidth="1"/>
    <col min="11270" max="11270" width="3.125" style="106" customWidth="1"/>
    <col min="11271" max="11271" width="2.5" style="106" customWidth="1"/>
    <col min="11272" max="11272" width="3.125" style="106" customWidth="1"/>
    <col min="11273" max="11273" width="5.125" style="106" customWidth="1"/>
    <col min="11274" max="11274" width="7.625" style="106" customWidth="1"/>
    <col min="11275" max="11277" width="3.625" style="106" customWidth="1"/>
    <col min="11278" max="11278" width="3.875" style="106" customWidth="1"/>
    <col min="11279" max="11279" width="5.125" style="106" customWidth="1"/>
    <col min="11280" max="11280" width="2.625" style="106" customWidth="1"/>
    <col min="11281" max="11281" width="18" style="106" customWidth="1"/>
    <col min="11282" max="11282" width="1.625" style="106" customWidth="1"/>
    <col min="11283" max="11283" width="0" style="106" hidden="1" customWidth="1"/>
    <col min="11284" max="11284" width="43" style="106" customWidth="1"/>
    <col min="11285" max="11520" width="0" style="106" hidden="1"/>
    <col min="11521" max="11521" width="6.875" style="106" customWidth="1"/>
    <col min="11522" max="11522" width="3.625" style="106" customWidth="1"/>
    <col min="11523" max="11523" width="3.875" style="106" customWidth="1"/>
    <col min="11524" max="11524" width="4.125" style="106" customWidth="1"/>
    <col min="11525" max="11525" width="2.5" style="106" customWidth="1"/>
    <col min="11526" max="11526" width="3.125" style="106" customWidth="1"/>
    <col min="11527" max="11527" width="2.5" style="106" customWidth="1"/>
    <col min="11528" max="11528" width="3.125" style="106" customWidth="1"/>
    <col min="11529" max="11529" width="5.125" style="106" customWidth="1"/>
    <col min="11530" max="11530" width="7.625" style="106" customWidth="1"/>
    <col min="11531" max="11533" width="3.625" style="106" customWidth="1"/>
    <col min="11534" max="11534" width="3.875" style="106" customWidth="1"/>
    <col min="11535" max="11535" width="5.125" style="106" customWidth="1"/>
    <col min="11536" max="11536" width="2.625" style="106" customWidth="1"/>
    <col min="11537" max="11537" width="18" style="106" customWidth="1"/>
    <col min="11538" max="11538" width="1.625" style="106" customWidth="1"/>
    <col min="11539" max="11539" width="0" style="106" hidden="1" customWidth="1"/>
    <col min="11540" max="11540" width="43" style="106" customWidth="1"/>
    <col min="11541" max="11776" width="0" style="106" hidden="1"/>
    <col min="11777" max="11777" width="6.875" style="106" customWidth="1"/>
    <col min="11778" max="11778" width="3.625" style="106" customWidth="1"/>
    <col min="11779" max="11779" width="3.875" style="106" customWidth="1"/>
    <col min="11780" max="11780" width="4.125" style="106" customWidth="1"/>
    <col min="11781" max="11781" width="2.5" style="106" customWidth="1"/>
    <col min="11782" max="11782" width="3.125" style="106" customWidth="1"/>
    <col min="11783" max="11783" width="2.5" style="106" customWidth="1"/>
    <col min="11784" max="11784" width="3.125" style="106" customWidth="1"/>
    <col min="11785" max="11785" width="5.125" style="106" customWidth="1"/>
    <col min="11786" max="11786" width="7.625" style="106" customWidth="1"/>
    <col min="11787" max="11789" width="3.625" style="106" customWidth="1"/>
    <col min="11790" max="11790" width="3.875" style="106" customWidth="1"/>
    <col min="11791" max="11791" width="5.125" style="106" customWidth="1"/>
    <col min="11792" max="11792" width="2.625" style="106" customWidth="1"/>
    <col min="11793" max="11793" width="18" style="106" customWidth="1"/>
    <col min="11794" max="11794" width="1.625" style="106" customWidth="1"/>
    <col min="11795" max="11795" width="0" style="106" hidden="1" customWidth="1"/>
    <col min="11796" max="11796" width="43" style="106" customWidth="1"/>
    <col min="11797" max="12032" width="0" style="106" hidden="1"/>
    <col min="12033" max="12033" width="6.875" style="106" customWidth="1"/>
    <col min="12034" max="12034" width="3.625" style="106" customWidth="1"/>
    <col min="12035" max="12035" width="3.875" style="106" customWidth="1"/>
    <col min="12036" max="12036" width="4.125" style="106" customWidth="1"/>
    <col min="12037" max="12037" width="2.5" style="106" customWidth="1"/>
    <col min="12038" max="12038" width="3.125" style="106" customWidth="1"/>
    <col min="12039" max="12039" width="2.5" style="106" customWidth="1"/>
    <col min="12040" max="12040" width="3.125" style="106" customWidth="1"/>
    <col min="12041" max="12041" width="5.125" style="106" customWidth="1"/>
    <col min="12042" max="12042" width="7.625" style="106" customWidth="1"/>
    <col min="12043" max="12045" width="3.625" style="106" customWidth="1"/>
    <col min="12046" max="12046" width="3.875" style="106" customWidth="1"/>
    <col min="12047" max="12047" width="5.125" style="106" customWidth="1"/>
    <col min="12048" max="12048" width="2.625" style="106" customWidth="1"/>
    <col min="12049" max="12049" width="18" style="106" customWidth="1"/>
    <col min="12050" max="12050" width="1.625" style="106" customWidth="1"/>
    <col min="12051" max="12051" width="0" style="106" hidden="1" customWidth="1"/>
    <col min="12052" max="12052" width="43" style="106" customWidth="1"/>
    <col min="12053" max="12288" width="0" style="106" hidden="1"/>
    <col min="12289" max="12289" width="6.875" style="106" customWidth="1"/>
    <col min="12290" max="12290" width="3.625" style="106" customWidth="1"/>
    <col min="12291" max="12291" width="3.875" style="106" customWidth="1"/>
    <col min="12292" max="12292" width="4.125" style="106" customWidth="1"/>
    <col min="12293" max="12293" width="2.5" style="106" customWidth="1"/>
    <col min="12294" max="12294" width="3.125" style="106" customWidth="1"/>
    <col min="12295" max="12295" width="2.5" style="106" customWidth="1"/>
    <col min="12296" max="12296" width="3.125" style="106" customWidth="1"/>
    <col min="12297" max="12297" width="5.125" style="106" customWidth="1"/>
    <col min="12298" max="12298" width="7.625" style="106" customWidth="1"/>
    <col min="12299" max="12301" width="3.625" style="106" customWidth="1"/>
    <col min="12302" max="12302" width="3.875" style="106" customWidth="1"/>
    <col min="12303" max="12303" width="5.125" style="106" customWidth="1"/>
    <col min="12304" max="12304" width="2.625" style="106" customWidth="1"/>
    <col min="12305" max="12305" width="18" style="106" customWidth="1"/>
    <col min="12306" max="12306" width="1.625" style="106" customWidth="1"/>
    <col min="12307" max="12307" width="0" style="106" hidden="1" customWidth="1"/>
    <col min="12308" max="12308" width="43" style="106" customWidth="1"/>
    <col min="12309" max="12544" width="0" style="106" hidden="1"/>
    <col min="12545" max="12545" width="6.875" style="106" customWidth="1"/>
    <col min="12546" max="12546" width="3.625" style="106" customWidth="1"/>
    <col min="12547" max="12547" width="3.875" style="106" customWidth="1"/>
    <col min="12548" max="12548" width="4.125" style="106" customWidth="1"/>
    <col min="12549" max="12549" width="2.5" style="106" customWidth="1"/>
    <col min="12550" max="12550" width="3.125" style="106" customWidth="1"/>
    <col min="12551" max="12551" width="2.5" style="106" customWidth="1"/>
    <col min="12552" max="12552" width="3.125" style="106" customWidth="1"/>
    <col min="12553" max="12553" width="5.125" style="106" customWidth="1"/>
    <col min="12554" max="12554" width="7.625" style="106" customWidth="1"/>
    <col min="12555" max="12557" width="3.625" style="106" customWidth="1"/>
    <col min="12558" max="12558" width="3.875" style="106" customWidth="1"/>
    <col min="12559" max="12559" width="5.125" style="106" customWidth="1"/>
    <col min="12560" max="12560" width="2.625" style="106" customWidth="1"/>
    <col min="12561" max="12561" width="18" style="106" customWidth="1"/>
    <col min="12562" max="12562" width="1.625" style="106" customWidth="1"/>
    <col min="12563" max="12563" width="0" style="106" hidden="1" customWidth="1"/>
    <col min="12564" max="12564" width="43" style="106" customWidth="1"/>
    <col min="12565" max="12800" width="0" style="106" hidden="1"/>
    <col min="12801" max="12801" width="6.875" style="106" customWidth="1"/>
    <col min="12802" max="12802" width="3.625" style="106" customWidth="1"/>
    <col min="12803" max="12803" width="3.875" style="106" customWidth="1"/>
    <col min="12804" max="12804" width="4.125" style="106" customWidth="1"/>
    <col min="12805" max="12805" width="2.5" style="106" customWidth="1"/>
    <col min="12806" max="12806" width="3.125" style="106" customWidth="1"/>
    <col min="12807" max="12807" width="2.5" style="106" customWidth="1"/>
    <col min="12808" max="12808" width="3.125" style="106" customWidth="1"/>
    <col min="12809" max="12809" width="5.125" style="106" customWidth="1"/>
    <col min="12810" max="12810" width="7.625" style="106" customWidth="1"/>
    <col min="12811" max="12813" width="3.625" style="106" customWidth="1"/>
    <col min="12814" max="12814" width="3.875" style="106" customWidth="1"/>
    <col min="12815" max="12815" width="5.125" style="106" customWidth="1"/>
    <col min="12816" max="12816" width="2.625" style="106" customWidth="1"/>
    <col min="12817" max="12817" width="18" style="106" customWidth="1"/>
    <col min="12818" max="12818" width="1.625" style="106" customWidth="1"/>
    <col min="12819" max="12819" width="0" style="106" hidden="1" customWidth="1"/>
    <col min="12820" max="12820" width="43" style="106" customWidth="1"/>
    <col min="12821" max="13056" width="0" style="106" hidden="1"/>
    <col min="13057" max="13057" width="6.875" style="106" customWidth="1"/>
    <col min="13058" max="13058" width="3.625" style="106" customWidth="1"/>
    <col min="13059" max="13059" width="3.875" style="106" customWidth="1"/>
    <col min="13060" max="13060" width="4.125" style="106" customWidth="1"/>
    <col min="13061" max="13061" width="2.5" style="106" customWidth="1"/>
    <col min="13062" max="13062" width="3.125" style="106" customWidth="1"/>
    <col min="13063" max="13063" width="2.5" style="106" customWidth="1"/>
    <col min="13064" max="13064" width="3.125" style="106" customWidth="1"/>
    <col min="13065" max="13065" width="5.125" style="106" customWidth="1"/>
    <col min="13066" max="13066" width="7.625" style="106" customWidth="1"/>
    <col min="13067" max="13069" width="3.625" style="106" customWidth="1"/>
    <col min="13070" max="13070" width="3.875" style="106" customWidth="1"/>
    <col min="13071" max="13071" width="5.125" style="106" customWidth="1"/>
    <col min="13072" max="13072" width="2.625" style="106" customWidth="1"/>
    <col min="13073" max="13073" width="18" style="106" customWidth="1"/>
    <col min="13074" max="13074" width="1.625" style="106" customWidth="1"/>
    <col min="13075" max="13075" width="0" style="106" hidden="1" customWidth="1"/>
    <col min="13076" max="13076" width="43" style="106" customWidth="1"/>
    <col min="13077" max="13312" width="0" style="106" hidden="1"/>
    <col min="13313" max="13313" width="6.875" style="106" customWidth="1"/>
    <col min="13314" max="13314" width="3.625" style="106" customWidth="1"/>
    <col min="13315" max="13315" width="3.875" style="106" customWidth="1"/>
    <col min="13316" max="13316" width="4.125" style="106" customWidth="1"/>
    <col min="13317" max="13317" width="2.5" style="106" customWidth="1"/>
    <col min="13318" max="13318" width="3.125" style="106" customWidth="1"/>
    <col min="13319" max="13319" width="2.5" style="106" customWidth="1"/>
    <col min="13320" max="13320" width="3.125" style="106" customWidth="1"/>
    <col min="13321" max="13321" width="5.125" style="106" customWidth="1"/>
    <col min="13322" max="13322" width="7.625" style="106" customWidth="1"/>
    <col min="13323" max="13325" width="3.625" style="106" customWidth="1"/>
    <col min="13326" max="13326" width="3.875" style="106" customWidth="1"/>
    <col min="13327" max="13327" width="5.125" style="106" customWidth="1"/>
    <col min="13328" max="13328" width="2.625" style="106" customWidth="1"/>
    <col min="13329" max="13329" width="18" style="106" customWidth="1"/>
    <col min="13330" max="13330" width="1.625" style="106" customWidth="1"/>
    <col min="13331" max="13331" width="0" style="106" hidden="1" customWidth="1"/>
    <col min="13332" max="13332" width="43" style="106" customWidth="1"/>
    <col min="13333" max="13568" width="0" style="106" hidden="1"/>
    <col min="13569" max="13569" width="6.875" style="106" customWidth="1"/>
    <col min="13570" max="13570" width="3.625" style="106" customWidth="1"/>
    <col min="13571" max="13571" width="3.875" style="106" customWidth="1"/>
    <col min="13572" max="13572" width="4.125" style="106" customWidth="1"/>
    <col min="13573" max="13573" width="2.5" style="106" customWidth="1"/>
    <col min="13574" max="13574" width="3.125" style="106" customWidth="1"/>
    <col min="13575" max="13575" width="2.5" style="106" customWidth="1"/>
    <col min="13576" max="13576" width="3.125" style="106" customWidth="1"/>
    <col min="13577" max="13577" width="5.125" style="106" customWidth="1"/>
    <col min="13578" max="13578" width="7.625" style="106" customWidth="1"/>
    <col min="13579" max="13581" width="3.625" style="106" customWidth="1"/>
    <col min="13582" max="13582" width="3.875" style="106" customWidth="1"/>
    <col min="13583" max="13583" width="5.125" style="106" customWidth="1"/>
    <col min="13584" max="13584" width="2.625" style="106" customWidth="1"/>
    <col min="13585" max="13585" width="18" style="106" customWidth="1"/>
    <col min="13586" max="13586" width="1.625" style="106" customWidth="1"/>
    <col min="13587" max="13587" width="0" style="106" hidden="1" customWidth="1"/>
    <col min="13588" max="13588" width="43" style="106" customWidth="1"/>
    <col min="13589" max="13824" width="0" style="106" hidden="1"/>
    <col min="13825" max="13825" width="6.875" style="106" customWidth="1"/>
    <col min="13826" max="13826" width="3.625" style="106" customWidth="1"/>
    <col min="13827" max="13827" width="3.875" style="106" customWidth="1"/>
    <col min="13828" max="13828" width="4.125" style="106" customWidth="1"/>
    <col min="13829" max="13829" width="2.5" style="106" customWidth="1"/>
    <col min="13830" max="13830" width="3.125" style="106" customWidth="1"/>
    <col min="13831" max="13831" width="2.5" style="106" customWidth="1"/>
    <col min="13832" max="13832" width="3.125" style="106" customWidth="1"/>
    <col min="13833" max="13833" width="5.125" style="106" customWidth="1"/>
    <col min="13834" max="13834" width="7.625" style="106" customWidth="1"/>
    <col min="13835" max="13837" width="3.625" style="106" customWidth="1"/>
    <col min="13838" max="13838" width="3.875" style="106" customWidth="1"/>
    <col min="13839" max="13839" width="5.125" style="106" customWidth="1"/>
    <col min="13840" max="13840" width="2.625" style="106" customWidth="1"/>
    <col min="13841" max="13841" width="18" style="106" customWidth="1"/>
    <col min="13842" max="13842" width="1.625" style="106" customWidth="1"/>
    <col min="13843" max="13843" width="0" style="106" hidden="1" customWidth="1"/>
    <col min="13844" max="13844" width="43" style="106" customWidth="1"/>
    <col min="13845" max="14080" width="0" style="106" hidden="1"/>
    <col min="14081" max="14081" width="6.875" style="106" customWidth="1"/>
    <col min="14082" max="14082" width="3.625" style="106" customWidth="1"/>
    <col min="14083" max="14083" width="3.875" style="106" customWidth="1"/>
    <col min="14084" max="14084" width="4.125" style="106" customWidth="1"/>
    <col min="14085" max="14085" width="2.5" style="106" customWidth="1"/>
    <col min="14086" max="14086" width="3.125" style="106" customWidth="1"/>
    <col min="14087" max="14087" width="2.5" style="106" customWidth="1"/>
    <col min="14088" max="14088" width="3.125" style="106" customWidth="1"/>
    <col min="14089" max="14089" width="5.125" style="106" customWidth="1"/>
    <col min="14090" max="14090" width="7.625" style="106" customWidth="1"/>
    <col min="14091" max="14093" width="3.625" style="106" customWidth="1"/>
    <col min="14094" max="14094" width="3.875" style="106" customWidth="1"/>
    <col min="14095" max="14095" width="5.125" style="106" customWidth="1"/>
    <col min="14096" max="14096" width="2.625" style="106" customWidth="1"/>
    <col min="14097" max="14097" width="18" style="106" customWidth="1"/>
    <col min="14098" max="14098" width="1.625" style="106" customWidth="1"/>
    <col min="14099" max="14099" width="0" style="106" hidden="1" customWidth="1"/>
    <col min="14100" max="14100" width="43" style="106" customWidth="1"/>
    <col min="14101" max="14336" width="0" style="106" hidden="1"/>
    <col min="14337" max="14337" width="6.875" style="106" customWidth="1"/>
    <col min="14338" max="14338" width="3.625" style="106" customWidth="1"/>
    <col min="14339" max="14339" width="3.875" style="106" customWidth="1"/>
    <col min="14340" max="14340" width="4.125" style="106" customWidth="1"/>
    <col min="14341" max="14341" width="2.5" style="106" customWidth="1"/>
    <col min="14342" max="14342" width="3.125" style="106" customWidth="1"/>
    <col min="14343" max="14343" width="2.5" style="106" customWidth="1"/>
    <col min="14344" max="14344" width="3.125" style="106" customWidth="1"/>
    <col min="14345" max="14345" width="5.125" style="106" customWidth="1"/>
    <col min="14346" max="14346" width="7.625" style="106" customWidth="1"/>
    <col min="14347" max="14349" width="3.625" style="106" customWidth="1"/>
    <col min="14350" max="14350" width="3.875" style="106" customWidth="1"/>
    <col min="14351" max="14351" width="5.125" style="106" customWidth="1"/>
    <col min="14352" max="14352" width="2.625" style="106" customWidth="1"/>
    <col min="14353" max="14353" width="18" style="106" customWidth="1"/>
    <col min="14354" max="14354" width="1.625" style="106" customWidth="1"/>
    <col min="14355" max="14355" width="0" style="106" hidden="1" customWidth="1"/>
    <col min="14356" max="14356" width="43" style="106" customWidth="1"/>
    <col min="14357" max="14592" width="0" style="106" hidden="1"/>
    <col min="14593" max="14593" width="6.875" style="106" customWidth="1"/>
    <col min="14594" max="14594" width="3.625" style="106" customWidth="1"/>
    <col min="14595" max="14595" width="3.875" style="106" customWidth="1"/>
    <col min="14596" max="14596" width="4.125" style="106" customWidth="1"/>
    <col min="14597" max="14597" width="2.5" style="106" customWidth="1"/>
    <col min="14598" max="14598" width="3.125" style="106" customWidth="1"/>
    <col min="14599" max="14599" width="2.5" style="106" customWidth="1"/>
    <col min="14600" max="14600" width="3.125" style="106" customWidth="1"/>
    <col min="14601" max="14601" width="5.125" style="106" customWidth="1"/>
    <col min="14602" max="14602" width="7.625" style="106" customWidth="1"/>
    <col min="14603" max="14605" width="3.625" style="106" customWidth="1"/>
    <col min="14606" max="14606" width="3.875" style="106" customWidth="1"/>
    <col min="14607" max="14607" width="5.125" style="106" customWidth="1"/>
    <col min="14608" max="14608" width="2.625" style="106" customWidth="1"/>
    <col min="14609" max="14609" width="18" style="106" customWidth="1"/>
    <col min="14610" max="14610" width="1.625" style="106" customWidth="1"/>
    <col min="14611" max="14611" width="0" style="106" hidden="1" customWidth="1"/>
    <col min="14612" max="14612" width="43" style="106" customWidth="1"/>
    <col min="14613" max="14848" width="0" style="106" hidden="1"/>
    <col min="14849" max="14849" width="6.875" style="106" customWidth="1"/>
    <col min="14850" max="14850" width="3.625" style="106" customWidth="1"/>
    <col min="14851" max="14851" width="3.875" style="106" customWidth="1"/>
    <col min="14852" max="14852" width="4.125" style="106" customWidth="1"/>
    <col min="14853" max="14853" width="2.5" style="106" customWidth="1"/>
    <col min="14854" max="14854" width="3.125" style="106" customWidth="1"/>
    <col min="14855" max="14855" width="2.5" style="106" customWidth="1"/>
    <col min="14856" max="14856" width="3.125" style="106" customWidth="1"/>
    <col min="14857" max="14857" width="5.125" style="106" customWidth="1"/>
    <col min="14858" max="14858" width="7.625" style="106" customWidth="1"/>
    <col min="14859" max="14861" width="3.625" style="106" customWidth="1"/>
    <col min="14862" max="14862" width="3.875" style="106" customWidth="1"/>
    <col min="14863" max="14863" width="5.125" style="106" customWidth="1"/>
    <col min="14864" max="14864" width="2.625" style="106" customWidth="1"/>
    <col min="14865" max="14865" width="18" style="106" customWidth="1"/>
    <col min="14866" max="14866" width="1.625" style="106" customWidth="1"/>
    <col min="14867" max="14867" width="0" style="106" hidden="1" customWidth="1"/>
    <col min="14868" max="14868" width="43" style="106" customWidth="1"/>
    <col min="14869" max="15104" width="0" style="106" hidden="1"/>
    <col min="15105" max="15105" width="6.875" style="106" customWidth="1"/>
    <col min="15106" max="15106" width="3.625" style="106" customWidth="1"/>
    <col min="15107" max="15107" width="3.875" style="106" customWidth="1"/>
    <col min="15108" max="15108" width="4.125" style="106" customWidth="1"/>
    <col min="15109" max="15109" width="2.5" style="106" customWidth="1"/>
    <col min="15110" max="15110" width="3.125" style="106" customWidth="1"/>
    <col min="15111" max="15111" width="2.5" style="106" customWidth="1"/>
    <col min="15112" max="15112" width="3.125" style="106" customWidth="1"/>
    <col min="15113" max="15113" width="5.125" style="106" customWidth="1"/>
    <col min="15114" max="15114" width="7.625" style="106" customWidth="1"/>
    <col min="15115" max="15117" width="3.625" style="106" customWidth="1"/>
    <col min="15118" max="15118" width="3.875" style="106" customWidth="1"/>
    <col min="15119" max="15119" width="5.125" style="106" customWidth="1"/>
    <col min="15120" max="15120" width="2.625" style="106" customWidth="1"/>
    <col min="15121" max="15121" width="18" style="106" customWidth="1"/>
    <col min="15122" max="15122" width="1.625" style="106" customWidth="1"/>
    <col min="15123" max="15123" width="0" style="106" hidden="1" customWidth="1"/>
    <col min="15124" max="15124" width="43" style="106" customWidth="1"/>
    <col min="15125" max="15360" width="0" style="106" hidden="1"/>
    <col min="15361" max="15361" width="6.875" style="106" customWidth="1"/>
    <col min="15362" max="15362" width="3.625" style="106" customWidth="1"/>
    <col min="15363" max="15363" width="3.875" style="106" customWidth="1"/>
    <col min="15364" max="15364" width="4.125" style="106" customWidth="1"/>
    <col min="15365" max="15365" width="2.5" style="106" customWidth="1"/>
    <col min="15366" max="15366" width="3.125" style="106" customWidth="1"/>
    <col min="15367" max="15367" width="2.5" style="106" customWidth="1"/>
    <col min="15368" max="15368" width="3.125" style="106" customWidth="1"/>
    <col min="15369" max="15369" width="5.125" style="106" customWidth="1"/>
    <col min="15370" max="15370" width="7.625" style="106" customWidth="1"/>
    <col min="15371" max="15373" width="3.625" style="106" customWidth="1"/>
    <col min="15374" max="15374" width="3.875" style="106" customWidth="1"/>
    <col min="15375" max="15375" width="5.125" style="106" customWidth="1"/>
    <col min="15376" max="15376" width="2.625" style="106" customWidth="1"/>
    <col min="15377" max="15377" width="18" style="106" customWidth="1"/>
    <col min="15378" max="15378" width="1.625" style="106" customWidth="1"/>
    <col min="15379" max="15379" width="0" style="106" hidden="1" customWidth="1"/>
    <col min="15380" max="15380" width="43" style="106" customWidth="1"/>
    <col min="15381" max="15616" width="0" style="106" hidden="1"/>
    <col min="15617" max="15617" width="6.875" style="106" customWidth="1"/>
    <col min="15618" max="15618" width="3.625" style="106" customWidth="1"/>
    <col min="15619" max="15619" width="3.875" style="106" customWidth="1"/>
    <col min="15620" max="15620" width="4.125" style="106" customWidth="1"/>
    <col min="15621" max="15621" width="2.5" style="106" customWidth="1"/>
    <col min="15622" max="15622" width="3.125" style="106" customWidth="1"/>
    <col min="15623" max="15623" width="2.5" style="106" customWidth="1"/>
    <col min="15624" max="15624" width="3.125" style="106" customWidth="1"/>
    <col min="15625" max="15625" width="5.125" style="106" customWidth="1"/>
    <col min="15626" max="15626" width="7.625" style="106" customWidth="1"/>
    <col min="15627" max="15629" width="3.625" style="106" customWidth="1"/>
    <col min="15630" max="15630" width="3.875" style="106" customWidth="1"/>
    <col min="15631" max="15631" width="5.125" style="106" customWidth="1"/>
    <col min="15632" max="15632" width="2.625" style="106" customWidth="1"/>
    <col min="15633" max="15633" width="18" style="106" customWidth="1"/>
    <col min="15634" max="15634" width="1.625" style="106" customWidth="1"/>
    <col min="15635" max="15635" width="0" style="106" hidden="1" customWidth="1"/>
    <col min="15636" max="15636" width="43" style="106" customWidth="1"/>
    <col min="15637" max="15872" width="0" style="106" hidden="1"/>
    <col min="15873" max="15873" width="6.875" style="106" customWidth="1"/>
    <col min="15874" max="15874" width="3.625" style="106" customWidth="1"/>
    <col min="15875" max="15875" width="3.875" style="106" customWidth="1"/>
    <col min="15876" max="15876" width="4.125" style="106" customWidth="1"/>
    <col min="15877" max="15877" width="2.5" style="106" customWidth="1"/>
    <col min="15878" max="15878" width="3.125" style="106" customWidth="1"/>
    <col min="15879" max="15879" width="2.5" style="106" customWidth="1"/>
    <col min="15880" max="15880" width="3.125" style="106" customWidth="1"/>
    <col min="15881" max="15881" width="5.125" style="106" customWidth="1"/>
    <col min="15882" max="15882" width="7.625" style="106" customWidth="1"/>
    <col min="15883" max="15885" width="3.625" style="106" customWidth="1"/>
    <col min="15886" max="15886" width="3.875" style="106" customWidth="1"/>
    <col min="15887" max="15887" width="5.125" style="106" customWidth="1"/>
    <col min="15888" max="15888" width="2.625" style="106" customWidth="1"/>
    <col min="15889" max="15889" width="18" style="106" customWidth="1"/>
    <col min="15890" max="15890" width="1.625" style="106" customWidth="1"/>
    <col min="15891" max="15891" width="0" style="106" hidden="1" customWidth="1"/>
    <col min="15892" max="15892" width="43" style="106" customWidth="1"/>
    <col min="15893" max="16128" width="0" style="106" hidden="1"/>
    <col min="16129" max="16129" width="6.875" style="106" customWidth="1"/>
    <col min="16130" max="16130" width="3.625" style="106" customWidth="1"/>
    <col min="16131" max="16131" width="3.875" style="106" customWidth="1"/>
    <col min="16132" max="16132" width="4.125" style="106" customWidth="1"/>
    <col min="16133" max="16133" width="2.5" style="106" customWidth="1"/>
    <col min="16134" max="16134" width="3.125" style="106" customWidth="1"/>
    <col min="16135" max="16135" width="2.5" style="106" customWidth="1"/>
    <col min="16136" max="16136" width="3.125" style="106" customWidth="1"/>
    <col min="16137" max="16137" width="5.125" style="106" customWidth="1"/>
    <col min="16138" max="16138" width="7.625" style="106" customWidth="1"/>
    <col min="16139" max="16141" width="3.625" style="106" customWidth="1"/>
    <col min="16142" max="16142" width="3.875" style="106" customWidth="1"/>
    <col min="16143" max="16143" width="5.125" style="106" customWidth="1"/>
    <col min="16144" max="16144" width="2.625" style="106" customWidth="1"/>
    <col min="16145" max="16145" width="18" style="106" customWidth="1"/>
    <col min="16146" max="16146" width="1.625" style="106" customWidth="1"/>
    <col min="16147" max="16147" width="0" style="106" hidden="1" customWidth="1"/>
    <col min="16148" max="16148" width="43" style="106" customWidth="1"/>
    <col min="16149" max="16384" width="0" style="106" hidden="1"/>
  </cols>
  <sheetData>
    <row r="1" spans="1:22" ht="17.25">
      <c r="A1" s="105" t="s">
        <v>77</v>
      </c>
      <c r="G1" s="189" t="s">
        <v>78</v>
      </c>
      <c r="H1" s="189"/>
      <c r="I1" s="189"/>
      <c r="J1" s="16"/>
      <c r="K1" s="107" t="s">
        <v>79</v>
      </c>
      <c r="L1" s="16"/>
      <c r="M1" s="108" t="s">
        <v>80</v>
      </c>
      <c r="N1" s="17"/>
      <c r="O1" s="109" t="s">
        <v>81</v>
      </c>
      <c r="Q1" s="251"/>
      <c r="R1" s="107"/>
      <c r="S1" s="107"/>
      <c r="T1" s="110" t="s">
        <v>82</v>
      </c>
      <c r="V1" s="106" t="s">
        <v>83</v>
      </c>
    </row>
    <row r="2" spans="1:22" ht="10.5">
      <c r="A2" s="111" t="s">
        <v>84</v>
      </c>
      <c r="B2" s="190"/>
      <c r="C2" s="190"/>
      <c r="D2" s="190"/>
      <c r="E2" s="190"/>
      <c r="F2" s="190"/>
      <c r="G2" s="190"/>
      <c r="H2" s="190"/>
      <c r="I2" s="190"/>
      <c r="J2" s="190"/>
      <c r="K2" s="190"/>
      <c r="L2" s="190"/>
      <c r="M2" s="190"/>
      <c r="N2" s="190"/>
      <c r="O2" s="191"/>
      <c r="P2" s="112"/>
      <c r="Q2" s="251"/>
      <c r="T2" s="113"/>
      <c r="V2" s="106" t="s">
        <v>85</v>
      </c>
    </row>
    <row r="3" spans="1:22" ht="10.5" customHeight="1">
      <c r="A3" s="114" t="s">
        <v>86</v>
      </c>
      <c r="B3" s="115"/>
      <c r="C3" s="115"/>
      <c r="D3" s="115"/>
      <c r="E3" s="115"/>
      <c r="F3" s="115"/>
      <c r="G3" s="115"/>
      <c r="H3" s="115"/>
      <c r="I3" s="115"/>
      <c r="J3" s="115"/>
      <c r="K3" s="115"/>
      <c r="L3" s="115"/>
      <c r="M3" s="115"/>
      <c r="N3" s="115"/>
      <c r="O3" s="116"/>
      <c r="P3" s="112"/>
      <c r="Q3" s="251"/>
      <c r="T3" s="113"/>
      <c r="V3" s="106" t="s">
        <v>87</v>
      </c>
    </row>
    <row r="4" spans="1:22" ht="30" customHeight="1">
      <c r="A4" s="114"/>
      <c r="B4" s="192" t="str">
        <f>IF(申込書!F24="","",申込書!F24)</f>
        <v/>
      </c>
      <c r="C4" s="192"/>
      <c r="D4" s="192"/>
      <c r="E4" s="192"/>
      <c r="F4" s="192"/>
      <c r="G4" s="192"/>
      <c r="H4" s="192"/>
      <c r="I4" s="192"/>
      <c r="J4" s="192"/>
      <c r="K4" s="192"/>
      <c r="L4" s="192"/>
      <c r="M4" s="192"/>
      <c r="N4" s="192"/>
      <c r="O4" s="193"/>
      <c r="P4" s="112"/>
      <c r="Q4" s="251"/>
      <c r="T4" s="113"/>
      <c r="V4" s="106" t="s">
        <v>221</v>
      </c>
    </row>
    <row r="5" spans="1:22" ht="10.5">
      <c r="A5" s="117" t="s">
        <v>88</v>
      </c>
      <c r="B5" s="118"/>
      <c r="C5" s="118"/>
      <c r="D5" s="118"/>
      <c r="E5" s="118"/>
      <c r="F5" s="118"/>
      <c r="G5" s="118"/>
      <c r="H5" s="118"/>
      <c r="I5" s="118"/>
      <c r="J5" s="118"/>
      <c r="K5" s="118"/>
      <c r="L5" s="118"/>
      <c r="M5" s="118"/>
      <c r="N5" s="118"/>
      <c r="O5" s="119"/>
      <c r="P5" s="112"/>
      <c r="Q5" s="251"/>
      <c r="T5" s="120"/>
      <c r="V5" s="106" t="s">
        <v>89</v>
      </c>
    </row>
    <row r="6" spans="1:22" ht="13.5" customHeight="1">
      <c r="A6" s="121" t="s">
        <v>224</v>
      </c>
      <c r="B6" s="156"/>
      <c r="C6" s="156" t="s">
        <v>225</v>
      </c>
      <c r="D6" s="196"/>
      <c r="E6" s="196"/>
      <c r="F6" s="156" t="s">
        <v>226</v>
      </c>
      <c r="G6" s="158"/>
      <c r="H6" s="156" t="s">
        <v>227</v>
      </c>
      <c r="I6" s="158"/>
      <c r="J6" s="156" t="s">
        <v>228</v>
      </c>
      <c r="K6" s="194"/>
      <c r="L6" s="194"/>
      <c r="M6" s="194"/>
      <c r="N6" s="194"/>
      <c r="O6" s="195"/>
      <c r="P6" s="112"/>
      <c r="Q6" s="251"/>
      <c r="T6" s="113"/>
    </row>
    <row r="7" spans="1:22" ht="10.5" customHeight="1">
      <c r="A7" s="122"/>
      <c r="B7" s="108"/>
      <c r="C7" s="108"/>
      <c r="D7" s="108"/>
      <c r="E7" s="108"/>
      <c r="F7" s="108"/>
      <c r="G7" s="108"/>
      <c r="H7" s="108"/>
      <c r="I7" s="108"/>
      <c r="J7" s="108"/>
      <c r="K7" s="108"/>
      <c r="L7" s="108"/>
      <c r="M7" s="108"/>
      <c r="N7" s="108"/>
      <c r="O7" s="123"/>
      <c r="P7" s="112"/>
      <c r="Q7" s="252"/>
      <c r="T7" s="113"/>
    </row>
    <row r="8" spans="1:22" ht="13.5" customHeight="1">
      <c r="A8" s="111" t="s">
        <v>84</v>
      </c>
      <c r="B8" s="190"/>
      <c r="C8" s="190"/>
      <c r="D8" s="190"/>
      <c r="E8" s="190"/>
      <c r="F8" s="190"/>
      <c r="G8" s="190"/>
      <c r="H8" s="190"/>
      <c r="I8" s="190"/>
      <c r="J8" s="190"/>
      <c r="K8" s="190"/>
      <c r="L8" s="190"/>
      <c r="M8" s="190"/>
      <c r="N8" s="190"/>
      <c r="O8" s="190"/>
      <c r="P8" s="190"/>
      <c r="Q8" s="190"/>
      <c r="R8" s="191"/>
      <c r="S8" s="112"/>
      <c r="T8" s="113"/>
    </row>
    <row r="9" spans="1:22" ht="10.5" customHeight="1">
      <c r="A9" s="121" t="s">
        <v>90</v>
      </c>
      <c r="B9" s="112"/>
      <c r="C9" s="112"/>
      <c r="D9" s="112"/>
      <c r="E9" s="124"/>
      <c r="F9" s="124"/>
      <c r="G9" s="124"/>
      <c r="H9" s="124"/>
      <c r="I9" s="124"/>
      <c r="J9" s="124"/>
      <c r="K9" s="124"/>
      <c r="L9" s="124"/>
      <c r="M9" s="124"/>
      <c r="N9" s="124"/>
      <c r="O9" s="124"/>
      <c r="P9" s="124"/>
      <c r="Q9" s="124"/>
      <c r="R9" s="125"/>
      <c r="S9" s="112"/>
      <c r="T9" s="126"/>
    </row>
    <row r="10" spans="1:22" ht="26.1" customHeight="1">
      <c r="A10" s="199" t="s">
        <v>91</v>
      </c>
      <c r="B10" s="200"/>
      <c r="C10" s="201" t="str">
        <f>IF(申込書!F21="","",申込書!F21)</f>
        <v/>
      </c>
      <c r="D10" s="201"/>
      <c r="E10" s="201"/>
      <c r="F10" s="201"/>
      <c r="G10" s="201"/>
      <c r="H10" s="201"/>
      <c r="I10" s="201"/>
      <c r="J10" s="201"/>
      <c r="K10" s="201"/>
      <c r="L10" s="201"/>
      <c r="M10" s="201"/>
      <c r="N10" s="201"/>
      <c r="O10" s="201"/>
      <c r="P10" s="201"/>
      <c r="Q10" s="201"/>
      <c r="R10" s="202"/>
      <c r="S10" s="127"/>
      <c r="T10" s="126"/>
    </row>
    <row r="11" spans="1:22" ht="26.1" customHeight="1">
      <c r="A11" s="203" t="s">
        <v>92</v>
      </c>
      <c r="B11" s="204"/>
      <c r="C11" s="205" t="str">
        <f>IF(申込書!F22="","",申込書!F22)</f>
        <v/>
      </c>
      <c r="D11" s="205"/>
      <c r="E11" s="205"/>
      <c r="F11" s="205"/>
      <c r="G11" s="205"/>
      <c r="H11" s="205"/>
      <c r="I11" s="205"/>
      <c r="J11" s="205"/>
      <c r="K11" s="205"/>
      <c r="L11" s="205"/>
      <c r="M11" s="206" t="s">
        <v>93</v>
      </c>
      <c r="N11" s="206"/>
      <c r="O11" s="207" t="str">
        <f>IF(申込書!F23="","",申込書!F23)</f>
        <v/>
      </c>
      <c r="P11" s="207"/>
      <c r="Q11" s="207"/>
      <c r="R11" s="208"/>
      <c r="S11" s="127"/>
      <c r="T11" s="113"/>
    </row>
    <row r="12" spans="1:22" ht="10.5" customHeight="1">
      <c r="A12" s="111" t="s">
        <v>84</v>
      </c>
      <c r="B12" s="190"/>
      <c r="C12" s="190"/>
      <c r="D12" s="190"/>
      <c r="E12" s="190"/>
      <c r="F12" s="190"/>
      <c r="G12" s="190"/>
      <c r="H12" s="190"/>
      <c r="I12" s="190"/>
      <c r="J12" s="190"/>
      <c r="K12" s="190"/>
      <c r="L12" s="190"/>
      <c r="M12" s="190"/>
      <c r="N12" s="190"/>
      <c r="O12" s="190"/>
      <c r="P12" s="191"/>
      <c r="Q12" s="117" t="s">
        <v>94</v>
      </c>
      <c r="R12" s="128"/>
      <c r="S12" s="112"/>
      <c r="T12" s="113"/>
    </row>
    <row r="13" spans="1:22" ht="10.5" customHeight="1">
      <c r="A13" s="129" t="s">
        <v>95</v>
      </c>
      <c r="B13" s="130"/>
      <c r="C13" s="130"/>
      <c r="D13" s="209"/>
      <c r="E13" s="209"/>
      <c r="F13" s="209"/>
      <c r="G13" s="209"/>
      <c r="H13" s="210"/>
      <c r="I13" s="210"/>
      <c r="J13" s="210"/>
      <c r="K13" s="210"/>
      <c r="L13" s="210"/>
      <c r="M13" s="210"/>
      <c r="N13" s="210"/>
      <c r="O13" s="210"/>
      <c r="P13" s="211"/>
      <c r="Q13" s="129" t="s">
        <v>96</v>
      </c>
      <c r="R13" s="131"/>
      <c r="S13" s="112"/>
      <c r="T13" s="113"/>
    </row>
    <row r="14" spans="1:22" ht="26.1" customHeight="1">
      <c r="A14" s="121"/>
      <c r="B14" s="212"/>
      <c r="C14" s="212"/>
      <c r="D14" s="212"/>
      <c r="E14" s="212"/>
      <c r="F14" s="212"/>
      <c r="G14" s="212"/>
      <c r="H14" s="212"/>
      <c r="I14" s="212"/>
      <c r="J14" s="212"/>
      <c r="K14" s="212"/>
      <c r="L14" s="212"/>
      <c r="M14" s="212"/>
      <c r="N14" s="212"/>
      <c r="O14" s="212"/>
      <c r="P14" s="213"/>
      <c r="Q14" s="214"/>
      <c r="R14" s="213"/>
      <c r="S14" s="132"/>
      <c r="T14" s="113" t="s">
        <v>97</v>
      </c>
    </row>
    <row r="15" spans="1:22" ht="10.5" customHeight="1">
      <c r="A15" s="133" t="s">
        <v>98</v>
      </c>
      <c r="B15" s="197" t="s">
        <v>223</v>
      </c>
      <c r="C15" s="197"/>
      <c r="D15" s="197"/>
      <c r="E15" s="197"/>
      <c r="F15" s="197"/>
      <c r="G15" s="197"/>
      <c r="H15" s="197"/>
      <c r="I15" s="197"/>
      <c r="J15" s="197"/>
      <c r="K15" s="197"/>
      <c r="L15" s="197"/>
      <c r="M15" s="197"/>
      <c r="N15" s="197"/>
      <c r="O15" s="197"/>
      <c r="P15" s="198"/>
      <c r="Q15" s="133" t="s">
        <v>99</v>
      </c>
      <c r="R15" s="125"/>
      <c r="S15" s="132"/>
      <c r="T15" s="113"/>
    </row>
    <row r="16" spans="1:22" ht="26.1" customHeight="1">
      <c r="A16" s="122"/>
      <c r="B16" s="215"/>
      <c r="C16" s="216"/>
      <c r="D16" s="216"/>
      <c r="E16" s="216"/>
      <c r="F16" s="216"/>
      <c r="G16" s="216"/>
      <c r="H16" s="216"/>
      <c r="I16" s="216"/>
      <c r="J16" s="216"/>
      <c r="K16" s="216"/>
      <c r="L16" s="216"/>
      <c r="M16" s="216"/>
      <c r="N16" s="216"/>
      <c r="O16" s="216"/>
      <c r="P16" s="217"/>
      <c r="Q16" s="218"/>
      <c r="R16" s="219"/>
      <c r="S16" s="132"/>
      <c r="T16" s="113"/>
    </row>
    <row r="17" spans="1:20" s="157" customFormat="1" ht="22.5" customHeight="1">
      <c r="B17" s="229" t="s">
        <v>222</v>
      </c>
      <c r="C17" s="229"/>
      <c r="D17" s="229"/>
      <c r="E17" s="229"/>
      <c r="F17" s="229"/>
      <c r="G17" s="229"/>
      <c r="H17" s="229"/>
      <c r="I17" s="229"/>
      <c r="J17" s="229"/>
      <c r="K17" s="229"/>
      <c r="L17" s="229"/>
      <c r="M17" s="229"/>
      <c r="N17" s="229"/>
      <c r="O17" s="229"/>
      <c r="P17" s="229"/>
      <c r="Q17" s="229"/>
      <c r="T17" s="155"/>
    </row>
    <row r="18" spans="1:20" ht="8.4499999999999993" customHeight="1">
      <c r="S18" s="113"/>
    </row>
    <row r="19" spans="1:20" ht="15" customHeight="1">
      <c r="A19" s="134" t="s">
        <v>100</v>
      </c>
      <c r="B19" s="135" t="s">
        <v>101</v>
      </c>
      <c r="C19" s="220" t="s">
        <v>102</v>
      </c>
      <c r="D19" s="221"/>
      <c r="E19" s="221"/>
      <c r="F19" s="221"/>
      <c r="G19" s="221"/>
      <c r="H19" s="221"/>
      <c r="I19" s="221"/>
      <c r="J19" s="221"/>
      <c r="K19" s="221"/>
      <c r="L19" s="221"/>
      <c r="M19" s="221"/>
      <c r="N19" s="221"/>
      <c r="O19" s="221"/>
      <c r="P19" s="221"/>
      <c r="Q19" s="222"/>
      <c r="R19" s="136"/>
      <c r="S19" s="113"/>
      <c r="T19" s="113"/>
    </row>
    <row r="20" spans="1:20" ht="26.1" customHeight="1">
      <c r="A20" s="19"/>
      <c r="B20" s="20"/>
      <c r="C20" s="223"/>
      <c r="D20" s="224"/>
      <c r="E20" s="224"/>
      <c r="F20" s="224"/>
      <c r="G20" s="224"/>
      <c r="H20" s="224"/>
      <c r="I20" s="224"/>
      <c r="J20" s="224"/>
      <c r="K20" s="224"/>
      <c r="L20" s="224"/>
      <c r="M20" s="224"/>
      <c r="N20" s="224"/>
      <c r="O20" s="224"/>
      <c r="P20" s="224"/>
      <c r="Q20" s="225"/>
      <c r="R20" s="137"/>
      <c r="S20" s="113"/>
      <c r="T20" s="113" t="s">
        <v>103</v>
      </c>
    </row>
    <row r="21" spans="1:20" ht="26.1" customHeight="1">
      <c r="A21" s="21"/>
      <c r="B21" s="22"/>
      <c r="C21" s="226"/>
      <c r="D21" s="227"/>
      <c r="E21" s="227"/>
      <c r="F21" s="227"/>
      <c r="G21" s="227"/>
      <c r="H21" s="227"/>
      <c r="I21" s="227"/>
      <c r="J21" s="227"/>
      <c r="K21" s="227"/>
      <c r="L21" s="227"/>
      <c r="M21" s="227"/>
      <c r="N21" s="227"/>
      <c r="O21" s="227"/>
      <c r="P21" s="227"/>
      <c r="Q21" s="228"/>
      <c r="R21" s="137"/>
      <c r="S21" s="113"/>
      <c r="T21" s="113" t="s">
        <v>104</v>
      </c>
    </row>
    <row r="22" spans="1:20" ht="26.1" customHeight="1">
      <c r="A22" s="21"/>
      <c r="B22" s="22"/>
      <c r="C22" s="226"/>
      <c r="D22" s="227"/>
      <c r="E22" s="227"/>
      <c r="F22" s="227"/>
      <c r="G22" s="227"/>
      <c r="H22" s="227"/>
      <c r="I22" s="227"/>
      <c r="J22" s="227"/>
      <c r="K22" s="227"/>
      <c r="L22" s="227"/>
      <c r="M22" s="227"/>
      <c r="N22" s="227"/>
      <c r="O22" s="227"/>
      <c r="P22" s="227"/>
      <c r="Q22" s="228"/>
      <c r="R22" s="137"/>
      <c r="S22" s="113"/>
      <c r="T22" s="230" t="s">
        <v>105</v>
      </c>
    </row>
    <row r="23" spans="1:20" ht="26.1" customHeight="1">
      <c r="A23" s="23"/>
      <c r="B23" s="24"/>
      <c r="C23" s="223"/>
      <c r="D23" s="224"/>
      <c r="E23" s="224"/>
      <c r="F23" s="224"/>
      <c r="G23" s="224"/>
      <c r="H23" s="224"/>
      <c r="I23" s="224"/>
      <c r="J23" s="224"/>
      <c r="K23" s="224"/>
      <c r="L23" s="224"/>
      <c r="M23" s="224"/>
      <c r="N23" s="224"/>
      <c r="O23" s="224"/>
      <c r="P23" s="224"/>
      <c r="Q23" s="225"/>
      <c r="R23" s="137"/>
      <c r="S23" s="113"/>
      <c r="T23" s="230"/>
    </row>
    <row r="24" spans="1:20" ht="26.1" customHeight="1">
      <c r="A24" s="21"/>
      <c r="B24" s="22"/>
      <c r="C24" s="226"/>
      <c r="D24" s="227"/>
      <c r="E24" s="227"/>
      <c r="F24" s="227"/>
      <c r="G24" s="227"/>
      <c r="H24" s="227"/>
      <c r="I24" s="227"/>
      <c r="J24" s="227"/>
      <c r="K24" s="227"/>
      <c r="L24" s="227"/>
      <c r="M24" s="227"/>
      <c r="N24" s="227"/>
      <c r="O24" s="227"/>
      <c r="P24" s="227"/>
      <c r="Q24" s="228"/>
      <c r="R24" s="137"/>
      <c r="S24" s="113"/>
      <c r="T24" s="113"/>
    </row>
    <row r="25" spans="1:20" ht="26.1" customHeight="1">
      <c r="A25" s="21"/>
      <c r="B25" s="22"/>
      <c r="C25" s="226"/>
      <c r="D25" s="227"/>
      <c r="E25" s="227"/>
      <c r="F25" s="227"/>
      <c r="G25" s="227"/>
      <c r="H25" s="227"/>
      <c r="I25" s="227"/>
      <c r="J25" s="227"/>
      <c r="K25" s="227"/>
      <c r="L25" s="227"/>
      <c r="M25" s="227"/>
      <c r="N25" s="227"/>
      <c r="O25" s="227"/>
      <c r="P25" s="227"/>
      <c r="Q25" s="228"/>
      <c r="R25" s="137"/>
      <c r="S25" s="113"/>
      <c r="T25" s="113"/>
    </row>
    <row r="26" spans="1:20" ht="26.1" customHeight="1">
      <c r="A26" s="21"/>
      <c r="B26" s="22"/>
      <c r="C26" s="226"/>
      <c r="D26" s="227"/>
      <c r="E26" s="227"/>
      <c r="F26" s="227"/>
      <c r="G26" s="227"/>
      <c r="H26" s="227"/>
      <c r="I26" s="227"/>
      <c r="J26" s="227"/>
      <c r="K26" s="227"/>
      <c r="L26" s="227"/>
      <c r="M26" s="227"/>
      <c r="N26" s="227"/>
      <c r="O26" s="227"/>
      <c r="P26" s="227"/>
      <c r="Q26" s="228"/>
      <c r="R26" s="137"/>
      <c r="S26" s="113"/>
      <c r="T26" s="113"/>
    </row>
    <row r="27" spans="1:20" ht="15" customHeight="1">
      <c r="A27" s="134" t="s">
        <v>100</v>
      </c>
      <c r="B27" s="135" t="s">
        <v>101</v>
      </c>
      <c r="C27" s="220" t="s">
        <v>106</v>
      </c>
      <c r="D27" s="221"/>
      <c r="E27" s="221"/>
      <c r="F27" s="221"/>
      <c r="G27" s="221"/>
      <c r="H27" s="221"/>
      <c r="I27" s="221"/>
      <c r="J27" s="221"/>
      <c r="K27" s="221"/>
      <c r="L27" s="221"/>
      <c r="M27" s="221"/>
      <c r="N27" s="221"/>
      <c r="O27" s="221"/>
      <c r="P27" s="221"/>
      <c r="Q27" s="222"/>
      <c r="R27" s="138"/>
      <c r="S27" s="113"/>
      <c r="T27" s="113"/>
    </row>
    <row r="28" spans="1:20" ht="26.1" customHeight="1">
      <c r="A28" s="23"/>
      <c r="B28" s="24"/>
      <c r="C28" s="223"/>
      <c r="D28" s="224"/>
      <c r="E28" s="224"/>
      <c r="F28" s="224"/>
      <c r="G28" s="224"/>
      <c r="H28" s="224"/>
      <c r="I28" s="224"/>
      <c r="J28" s="224"/>
      <c r="K28" s="224"/>
      <c r="L28" s="224"/>
      <c r="M28" s="224"/>
      <c r="N28" s="224"/>
      <c r="O28" s="224"/>
      <c r="P28" s="224"/>
      <c r="Q28" s="225"/>
      <c r="R28" s="137"/>
      <c r="S28" s="113"/>
      <c r="T28" s="113" t="s">
        <v>107</v>
      </c>
    </row>
    <row r="29" spans="1:20" ht="26.1" customHeight="1">
      <c r="A29" s="23"/>
      <c r="B29" s="24"/>
      <c r="C29" s="223"/>
      <c r="D29" s="224"/>
      <c r="E29" s="224"/>
      <c r="F29" s="224"/>
      <c r="G29" s="224"/>
      <c r="H29" s="224"/>
      <c r="I29" s="224"/>
      <c r="J29" s="224"/>
      <c r="K29" s="224"/>
      <c r="L29" s="224"/>
      <c r="M29" s="224"/>
      <c r="N29" s="224"/>
      <c r="O29" s="224"/>
      <c r="P29" s="224"/>
      <c r="Q29" s="225"/>
      <c r="R29" s="137"/>
      <c r="S29" s="113"/>
      <c r="T29" s="113"/>
    </row>
    <row r="30" spans="1:20" ht="26.1" customHeight="1">
      <c r="A30" s="23"/>
      <c r="B30" s="24"/>
      <c r="C30" s="223"/>
      <c r="D30" s="224"/>
      <c r="E30" s="224"/>
      <c r="F30" s="224"/>
      <c r="G30" s="224"/>
      <c r="H30" s="224"/>
      <c r="I30" s="224"/>
      <c r="J30" s="224"/>
      <c r="K30" s="224"/>
      <c r="L30" s="224"/>
      <c r="M30" s="224"/>
      <c r="N30" s="224"/>
      <c r="O30" s="224"/>
      <c r="P30" s="224"/>
      <c r="Q30" s="225"/>
      <c r="R30" s="137"/>
      <c r="S30" s="113"/>
      <c r="T30" s="113"/>
    </row>
    <row r="31" spans="1:20" ht="26.1" customHeight="1">
      <c r="A31" s="23"/>
      <c r="B31" s="24"/>
      <c r="C31" s="223"/>
      <c r="D31" s="224"/>
      <c r="E31" s="224"/>
      <c r="F31" s="224"/>
      <c r="G31" s="224"/>
      <c r="H31" s="224"/>
      <c r="I31" s="224"/>
      <c r="J31" s="224"/>
      <c r="K31" s="224"/>
      <c r="L31" s="224"/>
      <c r="M31" s="224"/>
      <c r="N31" s="224"/>
      <c r="O31" s="224"/>
      <c r="P31" s="224"/>
      <c r="Q31" s="225"/>
      <c r="R31" s="137"/>
      <c r="S31" s="113"/>
      <c r="T31" s="113"/>
    </row>
    <row r="32" spans="1:20" ht="26.1" customHeight="1">
      <c r="A32" s="23"/>
      <c r="B32" s="24"/>
      <c r="C32" s="223"/>
      <c r="D32" s="224"/>
      <c r="E32" s="224"/>
      <c r="F32" s="224"/>
      <c r="G32" s="224"/>
      <c r="H32" s="224"/>
      <c r="I32" s="224"/>
      <c r="J32" s="224"/>
      <c r="K32" s="224"/>
      <c r="L32" s="224"/>
      <c r="M32" s="224"/>
      <c r="N32" s="224"/>
      <c r="O32" s="224"/>
      <c r="P32" s="224"/>
      <c r="Q32" s="225"/>
      <c r="R32" s="137"/>
      <c r="S32" s="113"/>
      <c r="T32" s="113"/>
    </row>
    <row r="33" spans="1:20" ht="26.1" customHeight="1">
      <c r="A33" s="23"/>
      <c r="B33" s="24"/>
      <c r="C33" s="223"/>
      <c r="D33" s="224"/>
      <c r="E33" s="224"/>
      <c r="F33" s="224"/>
      <c r="G33" s="224"/>
      <c r="H33" s="224"/>
      <c r="I33" s="224"/>
      <c r="J33" s="224"/>
      <c r="K33" s="224"/>
      <c r="L33" s="224"/>
      <c r="M33" s="224"/>
      <c r="N33" s="224"/>
      <c r="O33" s="224"/>
      <c r="P33" s="224"/>
      <c r="Q33" s="225"/>
      <c r="R33" s="137"/>
      <c r="S33" s="113"/>
      <c r="T33" s="113"/>
    </row>
    <row r="34" spans="1:20" ht="26.1" customHeight="1">
      <c r="A34" s="23"/>
      <c r="B34" s="24"/>
      <c r="C34" s="223"/>
      <c r="D34" s="224"/>
      <c r="E34" s="224"/>
      <c r="F34" s="224"/>
      <c r="G34" s="224"/>
      <c r="H34" s="224"/>
      <c r="I34" s="224"/>
      <c r="J34" s="224"/>
      <c r="K34" s="224"/>
      <c r="L34" s="224"/>
      <c r="M34" s="224"/>
      <c r="N34" s="224"/>
      <c r="O34" s="224"/>
      <c r="P34" s="224"/>
      <c r="Q34" s="225"/>
      <c r="R34" s="137"/>
      <c r="S34" s="113"/>
      <c r="T34" s="113"/>
    </row>
    <row r="35" spans="1:20" ht="26.1" customHeight="1">
      <c r="A35" s="23"/>
      <c r="B35" s="24"/>
      <c r="C35" s="223"/>
      <c r="D35" s="224"/>
      <c r="E35" s="224"/>
      <c r="F35" s="224"/>
      <c r="G35" s="224"/>
      <c r="H35" s="224"/>
      <c r="I35" s="224"/>
      <c r="J35" s="224"/>
      <c r="K35" s="224"/>
      <c r="L35" s="224"/>
      <c r="M35" s="224"/>
      <c r="N35" s="224"/>
      <c r="O35" s="224"/>
      <c r="P35" s="224"/>
      <c r="Q35" s="225"/>
      <c r="R35" s="137"/>
      <c r="S35" s="113"/>
      <c r="T35" s="113"/>
    </row>
    <row r="36" spans="1:20" ht="26.1" customHeight="1">
      <c r="A36" s="23"/>
      <c r="B36" s="24"/>
      <c r="C36" s="223"/>
      <c r="D36" s="224"/>
      <c r="E36" s="224"/>
      <c r="F36" s="224"/>
      <c r="G36" s="224"/>
      <c r="H36" s="224"/>
      <c r="I36" s="224"/>
      <c r="J36" s="224"/>
      <c r="K36" s="224"/>
      <c r="L36" s="224"/>
      <c r="M36" s="224"/>
      <c r="N36" s="224"/>
      <c r="O36" s="224"/>
      <c r="P36" s="224"/>
      <c r="Q36" s="225"/>
      <c r="R36" s="137"/>
      <c r="S36" s="113"/>
      <c r="T36" s="113"/>
    </row>
    <row r="37" spans="1:20" ht="26.1" customHeight="1">
      <c r="A37" s="21"/>
      <c r="B37" s="22"/>
      <c r="C37" s="223"/>
      <c r="D37" s="224"/>
      <c r="E37" s="224"/>
      <c r="F37" s="224"/>
      <c r="G37" s="224"/>
      <c r="H37" s="224"/>
      <c r="I37" s="224"/>
      <c r="J37" s="224"/>
      <c r="K37" s="224"/>
      <c r="L37" s="224"/>
      <c r="M37" s="224"/>
      <c r="N37" s="224"/>
      <c r="O37" s="224"/>
      <c r="P37" s="224"/>
      <c r="Q37" s="225"/>
      <c r="R37" s="137"/>
      <c r="S37" s="113"/>
      <c r="T37" s="113"/>
    </row>
    <row r="38" spans="1:20" ht="15" customHeight="1">
      <c r="A38" s="139"/>
      <c r="B38" s="140"/>
      <c r="C38" s="141"/>
      <c r="D38" s="141"/>
      <c r="E38" s="141"/>
      <c r="F38" s="141"/>
      <c r="G38" s="141"/>
      <c r="H38" s="141"/>
      <c r="I38" s="141"/>
      <c r="J38" s="141"/>
      <c r="K38" s="141"/>
      <c r="L38" s="141"/>
      <c r="M38" s="141"/>
      <c r="N38" s="141"/>
      <c r="O38" s="141"/>
      <c r="P38" s="141"/>
      <c r="Q38" s="141"/>
      <c r="R38" s="112"/>
      <c r="S38" s="113"/>
      <c r="T38" s="113"/>
    </row>
    <row r="39" spans="1:20" ht="15" customHeight="1">
      <c r="A39" s="142"/>
      <c r="B39" s="143"/>
      <c r="C39" s="144"/>
      <c r="D39" s="144"/>
      <c r="E39" s="144"/>
      <c r="F39" s="144"/>
      <c r="G39" s="144"/>
      <c r="H39" s="144"/>
      <c r="I39" s="144"/>
      <c r="J39" s="144"/>
      <c r="K39" s="144"/>
      <c r="L39" s="144"/>
      <c r="M39" s="144"/>
      <c r="N39" s="144"/>
      <c r="O39" s="144"/>
      <c r="P39" s="144"/>
      <c r="Q39" s="144"/>
      <c r="R39" s="112"/>
      <c r="S39" s="113"/>
      <c r="T39" s="113"/>
    </row>
    <row r="40" spans="1:20" ht="15" customHeight="1">
      <c r="A40" s="142"/>
      <c r="B40" s="143"/>
      <c r="C40" s="144"/>
      <c r="D40" s="144"/>
      <c r="E40" s="144"/>
      <c r="F40" s="144"/>
      <c r="G40" s="144"/>
      <c r="H40" s="144"/>
      <c r="I40" s="144"/>
      <c r="J40" s="144"/>
      <c r="K40" s="144"/>
      <c r="L40" s="144"/>
      <c r="M40" s="144"/>
      <c r="N40" s="144"/>
      <c r="O40" s="144"/>
      <c r="P40" s="144"/>
      <c r="Q40" s="144"/>
      <c r="R40" s="112"/>
      <c r="S40" s="113"/>
      <c r="T40" s="113"/>
    </row>
    <row r="41" spans="1:20" ht="15" customHeight="1">
      <c r="A41" s="145"/>
      <c r="B41" s="146"/>
      <c r="C41" s="147"/>
      <c r="D41" s="147"/>
      <c r="E41" s="147"/>
      <c r="F41" s="147"/>
      <c r="G41" s="147"/>
      <c r="H41" s="147"/>
      <c r="I41" s="147"/>
      <c r="J41" s="147"/>
      <c r="K41" s="147"/>
      <c r="L41" s="147"/>
      <c r="M41" s="147"/>
      <c r="N41" s="147"/>
      <c r="O41" s="147"/>
      <c r="P41" s="147"/>
      <c r="Q41" s="147"/>
      <c r="R41" s="112"/>
      <c r="S41" s="113"/>
      <c r="T41" s="113"/>
    </row>
    <row r="42" spans="1:20" ht="15" customHeight="1">
      <c r="A42" s="134" t="s">
        <v>100</v>
      </c>
      <c r="B42" s="135" t="s">
        <v>101</v>
      </c>
      <c r="C42" s="220" t="s">
        <v>108</v>
      </c>
      <c r="D42" s="221"/>
      <c r="E42" s="221"/>
      <c r="F42" s="221"/>
      <c r="G42" s="221"/>
      <c r="H42" s="221"/>
      <c r="I42" s="221"/>
      <c r="J42" s="221"/>
      <c r="K42" s="221"/>
      <c r="L42" s="221"/>
      <c r="M42" s="221"/>
      <c r="N42" s="221"/>
      <c r="O42" s="221"/>
      <c r="P42" s="221"/>
      <c r="Q42" s="222"/>
      <c r="R42" s="148"/>
      <c r="S42" s="113"/>
      <c r="T42" s="113"/>
    </row>
    <row r="43" spans="1:20" ht="26.1" customHeight="1">
      <c r="A43" s="23"/>
      <c r="B43" s="24"/>
      <c r="C43" s="223"/>
      <c r="D43" s="224"/>
      <c r="E43" s="224"/>
      <c r="F43" s="224"/>
      <c r="G43" s="224"/>
      <c r="H43" s="224"/>
      <c r="I43" s="224"/>
      <c r="J43" s="224"/>
      <c r="K43" s="224"/>
      <c r="L43" s="224"/>
      <c r="M43" s="224"/>
      <c r="N43" s="224"/>
      <c r="O43" s="224"/>
      <c r="P43" s="224"/>
      <c r="Q43" s="225"/>
      <c r="R43" s="137"/>
      <c r="S43" s="113"/>
      <c r="T43" s="113" t="s">
        <v>109</v>
      </c>
    </row>
    <row r="44" spans="1:20" ht="26.1" customHeight="1">
      <c r="A44" s="23"/>
      <c r="B44" s="24"/>
      <c r="C44" s="223"/>
      <c r="D44" s="224"/>
      <c r="E44" s="224"/>
      <c r="F44" s="224"/>
      <c r="G44" s="224"/>
      <c r="H44" s="224"/>
      <c r="I44" s="224"/>
      <c r="J44" s="224"/>
      <c r="K44" s="224"/>
      <c r="L44" s="224"/>
      <c r="M44" s="224"/>
      <c r="N44" s="224"/>
      <c r="O44" s="224"/>
      <c r="P44" s="224"/>
      <c r="Q44" s="225"/>
      <c r="R44" s="137"/>
      <c r="S44" s="113"/>
      <c r="T44" s="113"/>
    </row>
    <row r="45" spans="1:20" ht="26.1" customHeight="1">
      <c r="A45" s="23"/>
      <c r="B45" s="24"/>
      <c r="C45" s="223"/>
      <c r="D45" s="224"/>
      <c r="E45" s="224"/>
      <c r="F45" s="224"/>
      <c r="G45" s="224"/>
      <c r="H45" s="224"/>
      <c r="I45" s="224"/>
      <c r="J45" s="224"/>
      <c r="K45" s="224"/>
      <c r="L45" s="224"/>
      <c r="M45" s="224"/>
      <c r="N45" s="224"/>
      <c r="O45" s="224"/>
      <c r="P45" s="224"/>
      <c r="Q45" s="225"/>
      <c r="R45" s="137"/>
      <c r="S45" s="113"/>
      <c r="T45" s="113"/>
    </row>
    <row r="46" spans="1:20" ht="26.1" customHeight="1">
      <c r="A46" s="23"/>
      <c r="B46" s="24"/>
      <c r="C46" s="242"/>
      <c r="D46" s="243"/>
      <c r="E46" s="243"/>
      <c r="F46" s="243"/>
      <c r="G46" s="243"/>
      <c r="H46" s="243"/>
      <c r="I46" s="243"/>
      <c r="J46" s="243"/>
      <c r="K46" s="243"/>
      <c r="L46" s="243"/>
      <c r="M46" s="243"/>
      <c r="N46" s="243"/>
      <c r="O46" s="243"/>
      <c r="P46" s="243"/>
      <c r="Q46" s="244"/>
      <c r="R46" s="137"/>
      <c r="S46" s="113"/>
      <c r="T46" s="113"/>
    </row>
    <row r="47" spans="1:20" ht="26.1" customHeight="1">
      <c r="A47" s="23"/>
      <c r="B47" s="24"/>
      <c r="C47" s="242"/>
      <c r="D47" s="243"/>
      <c r="E47" s="243"/>
      <c r="F47" s="243"/>
      <c r="G47" s="243"/>
      <c r="H47" s="243"/>
      <c r="I47" s="243"/>
      <c r="J47" s="243"/>
      <c r="K47" s="243"/>
      <c r="L47" s="243"/>
      <c r="M47" s="243"/>
      <c r="N47" s="243"/>
      <c r="O47" s="243"/>
      <c r="P47" s="243"/>
      <c r="Q47" s="244"/>
      <c r="R47" s="137"/>
      <c r="S47" s="113"/>
      <c r="T47" s="113"/>
    </row>
    <row r="48" spans="1:20" ht="15" customHeight="1">
      <c r="A48" s="134" t="s">
        <v>100</v>
      </c>
      <c r="B48" s="135" t="s">
        <v>101</v>
      </c>
      <c r="C48" s="220" t="s">
        <v>110</v>
      </c>
      <c r="D48" s="221"/>
      <c r="E48" s="221"/>
      <c r="F48" s="221"/>
      <c r="G48" s="221"/>
      <c r="H48" s="221"/>
      <c r="I48" s="221"/>
      <c r="J48" s="221"/>
      <c r="K48" s="221"/>
      <c r="L48" s="221"/>
      <c r="M48" s="221"/>
      <c r="N48" s="221"/>
      <c r="O48" s="221"/>
      <c r="P48" s="221"/>
      <c r="Q48" s="222"/>
      <c r="R48" s="148"/>
      <c r="S48" s="113"/>
      <c r="T48" s="113"/>
    </row>
    <row r="49" spans="1:20" ht="26.1" customHeight="1">
      <c r="A49" s="23"/>
      <c r="B49" s="24"/>
      <c r="C49" s="245"/>
      <c r="D49" s="246"/>
      <c r="E49" s="246"/>
      <c r="F49" s="246"/>
      <c r="G49" s="246"/>
      <c r="H49" s="246"/>
      <c r="I49" s="246"/>
      <c r="J49" s="246"/>
      <c r="K49" s="246"/>
      <c r="L49" s="246"/>
      <c r="M49" s="246"/>
      <c r="N49" s="246"/>
      <c r="O49" s="246"/>
      <c r="P49" s="246"/>
      <c r="Q49" s="247"/>
      <c r="R49" s="137"/>
      <c r="S49" s="113"/>
      <c r="T49" s="113" t="s">
        <v>111</v>
      </c>
    </row>
    <row r="50" spans="1:20" ht="26.1" customHeight="1">
      <c r="A50" s="21"/>
      <c r="B50" s="22"/>
      <c r="C50" s="248"/>
      <c r="D50" s="249"/>
      <c r="E50" s="249"/>
      <c r="F50" s="249"/>
      <c r="G50" s="249"/>
      <c r="H50" s="249"/>
      <c r="I50" s="249"/>
      <c r="J50" s="249"/>
      <c r="K50" s="249"/>
      <c r="L50" s="249"/>
      <c r="M50" s="249"/>
      <c r="N50" s="249"/>
      <c r="O50" s="249"/>
      <c r="P50" s="249"/>
      <c r="Q50" s="250"/>
      <c r="R50" s="137"/>
      <c r="S50" s="113"/>
      <c r="T50" s="113"/>
    </row>
    <row r="51" spans="1:20" ht="26.1" customHeight="1">
      <c r="A51" s="21"/>
      <c r="B51" s="22"/>
      <c r="C51" s="248"/>
      <c r="D51" s="249"/>
      <c r="E51" s="249"/>
      <c r="F51" s="249"/>
      <c r="G51" s="249"/>
      <c r="H51" s="249"/>
      <c r="I51" s="249"/>
      <c r="J51" s="249"/>
      <c r="K51" s="249"/>
      <c r="L51" s="249"/>
      <c r="M51" s="249"/>
      <c r="N51" s="249"/>
      <c r="O51" s="249"/>
      <c r="P51" s="249"/>
      <c r="Q51" s="250"/>
      <c r="R51" s="137"/>
      <c r="S51" s="113"/>
      <c r="T51" s="113"/>
    </row>
    <row r="52" spans="1:20" ht="26.1" customHeight="1">
      <c r="A52" s="21"/>
      <c r="B52" s="22"/>
      <c r="C52" s="248"/>
      <c r="D52" s="249"/>
      <c r="E52" s="249"/>
      <c r="F52" s="249"/>
      <c r="G52" s="249"/>
      <c r="H52" s="249"/>
      <c r="I52" s="249"/>
      <c r="J52" s="249"/>
      <c r="K52" s="249"/>
      <c r="L52" s="249"/>
      <c r="M52" s="249"/>
      <c r="N52" s="249"/>
      <c r="O52" s="249"/>
      <c r="P52" s="249"/>
      <c r="Q52" s="250"/>
      <c r="R52" s="137"/>
      <c r="S52" s="113"/>
      <c r="T52" s="113"/>
    </row>
    <row r="53" spans="1:20" ht="26.1" customHeight="1">
      <c r="A53" s="21"/>
      <c r="B53" s="22"/>
      <c r="C53" s="248"/>
      <c r="D53" s="249"/>
      <c r="E53" s="249"/>
      <c r="F53" s="249"/>
      <c r="G53" s="249"/>
      <c r="H53" s="249"/>
      <c r="I53" s="249"/>
      <c r="J53" s="249"/>
      <c r="K53" s="249"/>
      <c r="L53" s="249"/>
      <c r="M53" s="249"/>
      <c r="N53" s="249"/>
      <c r="O53" s="249"/>
      <c r="P53" s="249"/>
      <c r="Q53" s="250"/>
      <c r="R53" s="137"/>
      <c r="S53" s="113"/>
      <c r="T53" s="113"/>
    </row>
    <row r="54" spans="1:20" ht="15" customHeight="1">
      <c r="A54" s="149"/>
      <c r="B54" s="149"/>
      <c r="C54" s="149"/>
      <c r="D54" s="149"/>
      <c r="E54" s="149"/>
      <c r="F54" s="149"/>
      <c r="G54" s="149"/>
      <c r="H54" s="149"/>
      <c r="I54" s="149"/>
      <c r="J54" s="149"/>
      <c r="K54" s="149"/>
      <c r="L54" s="149"/>
      <c r="M54" s="149"/>
      <c r="N54" s="149"/>
      <c r="O54" s="149"/>
      <c r="P54" s="149"/>
      <c r="Q54" s="149"/>
      <c r="R54" s="112"/>
      <c r="S54" s="113"/>
      <c r="T54" s="113"/>
    </row>
    <row r="55" spans="1:20" ht="15" customHeight="1">
      <c r="A55" s="220" t="s">
        <v>112</v>
      </c>
      <c r="B55" s="221"/>
      <c r="C55" s="221"/>
      <c r="D55" s="221"/>
      <c r="E55" s="221"/>
      <c r="F55" s="221"/>
      <c r="G55" s="221"/>
      <c r="H55" s="221"/>
      <c r="I55" s="221"/>
      <c r="J55" s="221"/>
      <c r="K55" s="221"/>
      <c r="L55" s="221"/>
      <c r="M55" s="221"/>
      <c r="N55" s="221"/>
      <c r="O55" s="221"/>
      <c r="P55" s="221"/>
      <c r="Q55" s="222"/>
      <c r="R55" s="150"/>
      <c r="S55" s="113"/>
      <c r="T55" s="113"/>
    </row>
    <row r="56" spans="1:20" ht="26.1" customHeight="1">
      <c r="A56" s="233"/>
      <c r="B56" s="234"/>
      <c r="C56" s="234"/>
      <c r="D56" s="234"/>
      <c r="E56" s="234"/>
      <c r="F56" s="234"/>
      <c r="G56" s="234"/>
      <c r="H56" s="234"/>
      <c r="I56" s="234"/>
      <c r="J56" s="234"/>
      <c r="K56" s="234"/>
      <c r="L56" s="234"/>
      <c r="M56" s="234"/>
      <c r="N56" s="234"/>
      <c r="O56" s="234"/>
      <c r="P56" s="234"/>
      <c r="Q56" s="235"/>
      <c r="R56" s="137"/>
      <c r="S56" s="113"/>
      <c r="T56" s="113" t="s">
        <v>113</v>
      </c>
    </row>
    <row r="57" spans="1:20" ht="26.1" customHeight="1">
      <c r="A57" s="236"/>
      <c r="B57" s="237"/>
      <c r="C57" s="237"/>
      <c r="D57" s="237"/>
      <c r="E57" s="237"/>
      <c r="F57" s="237"/>
      <c r="G57" s="237"/>
      <c r="H57" s="237"/>
      <c r="I57" s="237"/>
      <c r="J57" s="237"/>
      <c r="K57" s="237"/>
      <c r="L57" s="237"/>
      <c r="M57" s="237"/>
      <c r="N57" s="237"/>
      <c r="O57" s="237"/>
      <c r="P57" s="237"/>
      <c r="Q57" s="238"/>
      <c r="R57" s="137"/>
      <c r="S57" s="113"/>
      <c r="T57" s="113"/>
    </row>
    <row r="58" spans="1:20" ht="26.1" customHeight="1">
      <c r="A58" s="236"/>
      <c r="B58" s="237"/>
      <c r="C58" s="237"/>
      <c r="D58" s="237"/>
      <c r="E58" s="237"/>
      <c r="F58" s="237"/>
      <c r="G58" s="237"/>
      <c r="H58" s="237"/>
      <c r="I58" s="237"/>
      <c r="J58" s="237"/>
      <c r="K58" s="237"/>
      <c r="L58" s="237"/>
      <c r="M58" s="237"/>
      <c r="N58" s="237"/>
      <c r="O58" s="237"/>
      <c r="P58" s="237"/>
      <c r="Q58" s="238"/>
      <c r="R58" s="137"/>
      <c r="S58" s="113"/>
      <c r="T58" s="113"/>
    </row>
    <row r="59" spans="1:20" ht="26.1" customHeight="1">
      <c r="A59" s="236"/>
      <c r="B59" s="237"/>
      <c r="C59" s="237"/>
      <c r="D59" s="237"/>
      <c r="E59" s="237"/>
      <c r="F59" s="237"/>
      <c r="G59" s="237"/>
      <c r="H59" s="237"/>
      <c r="I59" s="237"/>
      <c r="J59" s="237"/>
      <c r="K59" s="237"/>
      <c r="L59" s="237"/>
      <c r="M59" s="237"/>
      <c r="N59" s="237"/>
      <c r="O59" s="237"/>
      <c r="P59" s="237"/>
      <c r="Q59" s="238"/>
      <c r="R59" s="137"/>
      <c r="S59" s="113"/>
      <c r="T59" s="113"/>
    </row>
    <row r="60" spans="1:20" ht="26.1" customHeight="1">
      <c r="A60" s="236"/>
      <c r="B60" s="237"/>
      <c r="C60" s="237"/>
      <c r="D60" s="237"/>
      <c r="E60" s="237"/>
      <c r="F60" s="237"/>
      <c r="G60" s="237"/>
      <c r="H60" s="237"/>
      <c r="I60" s="237"/>
      <c r="J60" s="237"/>
      <c r="K60" s="237"/>
      <c r="L60" s="237"/>
      <c r="M60" s="237"/>
      <c r="N60" s="237"/>
      <c r="O60" s="237"/>
      <c r="P60" s="237"/>
      <c r="Q60" s="238"/>
      <c r="R60" s="137"/>
      <c r="S60" s="113"/>
      <c r="T60" s="113"/>
    </row>
    <row r="61" spans="1:20" ht="26.1" customHeight="1">
      <c r="A61" s="239"/>
      <c r="B61" s="240"/>
      <c r="C61" s="240"/>
      <c r="D61" s="240"/>
      <c r="E61" s="240"/>
      <c r="F61" s="240"/>
      <c r="G61" s="240"/>
      <c r="H61" s="240"/>
      <c r="I61" s="240"/>
      <c r="J61" s="240"/>
      <c r="K61" s="240"/>
      <c r="L61" s="240"/>
      <c r="M61" s="240"/>
      <c r="N61" s="240"/>
      <c r="O61" s="240"/>
      <c r="P61" s="240"/>
      <c r="Q61" s="241"/>
      <c r="R61" s="137"/>
      <c r="S61" s="113"/>
      <c r="T61" s="113"/>
    </row>
    <row r="62" spans="1:20" ht="15" customHeight="1">
      <c r="A62" s="253" t="s">
        <v>114</v>
      </c>
      <c r="B62" s="254"/>
      <c r="C62" s="254"/>
      <c r="D62" s="254"/>
      <c r="E62" s="254"/>
      <c r="F62" s="254"/>
      <c r="G62" s="254"/>
      <c r="H62" s="254"/>
      <c r="I62" s="254"/>
      <c r="J62" s="254"/>
      <c r="K62" s="254"/>
      <c r="L62" s="254"/>
      <c r="M62" s="254"/>
      <c r="N62" s="254"/>
      <c r="O62" s="254"/>
      <c r="P62" s="254"/>
      <c r="Q62" s="255"/>
      <c r="R62" s="150"/>
      <c r="S62" s="113"/>
      <c r="T62" s="113"/>
    </row>
    <row r="63" spans="1:20" ht="26.1" customHeight="1">
      <c r="A63" s="233"/>
      <c r="B63" s="234"/>
      <c r="C63" s="234"/>
      <c r="D63" s="234"/>
      <c r="E63" s="234"/>
      <c r="F63" s="234"/>
      <c r="G63" s="234"/>
      <c r="H63" s="234"/>
      <c r="I63" s="234"/>
      <c r="J63" s="234"/>
      <c r="K63" s="234"/>
      <c r="L63" s="234"/>
      <c r="M63" s="234"/>
      <c r="N63" s="234"/>
      <c r="O63" s="234"/>
      <c r="P63" s="234"/>
      <c r="Q63" s="235"/>
      <c r="R63" s="137"/>
      <c r="S63" s="113"/>
      <c r="T63" s="113" t="s">
        <v>115</v>
      </c>
    </row>
    <row r="64" spans="1:20" ht="26.1" customHeight="1">
      <c r="A64" s="236"/>
      <c r="B64" s="237"/>
      <c r="C64" s="237"/>
      <c r="D64" s="237"/>
      <c r="E64" s="237"/>
      <c r="F64" s="237"/>
      <c r="G64" s="237"/>
      <c r="H64" s="237"/>
      <c r="I64" s="237"/>
      <c r="J64" s="237"/>
      <c r="K64" s="237"/>
      <c r="L64" s="237"/>
      <c r="M64" s="237"/>
      <c r="N64" s="237"/>
      <c r="O64" s="237"/>
      <c r="P64" s="237"/>
      <c r="Q64" s="238"/>
      <c r="R64" s="137"/>
      <c r="S64" s="113"/>
      <c r="T64" s="113"/>
    </row>
    <row r="65" spans="1:20" ht="26.1" customHeight="1">
      <c r="A65" s="236"/>
      <c r="B65" s="237"/>
      <c r="C65" s="237"/>
      <c r="D65" s="237"/>
      <c r="E65" s="237"/>
      <c r="F65" s="237"/>
      <c r="G65" s="237"/>
      <c r="H65" s="237"/>
      <c r="I65" s="237"/>
      <c r="J65" s="237"/>
      <c r="K65" s="237"/>
      <c r="L65" s="237"/>
      <c r="M65" s="237"/>
      <c r="N65" s="237"/>
      <c r="O65" s="237"/>
      <c r="P65" s="237"/>
      <c r="Q65" s="238"/>
      <c r="R65" s="137"/>
      <c r="S65" s="113"/>
      <c r="T65" s="113"/>
    </row>
    <row r="66" spans="1:20" ht="26.1" customHeight="1">
      <c r="A66" s="236"/>
      <c r="B66" s="237"/>
      <c r="C66" s="237"/>
      <c r="D66" s="237"/>
      <c r="E66" s="237"/>
      <c r="F66" s="237"/>
      <c r="G66" s="237"/>
      <c r="H66" s="237"/>
      <c r="I66" s="237"/>
      <c r="J66" s="237"/>
      <c r="K66" s="237"/>
      <c r="L66" s="237"/>
      <c r="M66" s="237"/>
      <c r="N66" s="237"/>
      <c r="O66" s="237"/>
      <c r="P66" s="237"/>
      <c r="Q66" s="238"/>
      <c r="R66" s="137"/>
      <c r="S66" s="113"/>
      <c r="T66" s="113"/>
    </row>
    <row r="67" spans="1:20" ht="26.1" customHeight="1">
      <c r="A67" s="239"/>
      <c r="B67" s="240"/>
      <c r="C67" s="240"/>
      <c r="D67" s="240"/>
      <c r="E67" s="240"/>
      <c r="F67" s="240"/>
      <c r="G67" s="240"/>
      <c r="H67" s="240"/>
      <c r="I67" s="240"/>
      <c r="J67" s="240"/>
      <c r="K67" s="240"/>
      <c r="L67" s="240"/>
      <c r="M67" s="240"/>
      <c r="N67" s="240"/>
      <c r="O67" s="240"/>
      <c r="P67" s="240"/>
      <c r="Q67" s="241"/>
      <c r="R67" s="137"/>
    </row>
    <row r="68" spans="1:20" ht="15" customHeight="1">
      <c r="A68" s="220" t="s">
        <v>116</v>
      </c>
      <c r="B68" s="221"/>
      <c r="C68" s="221"/>
      <c r="D68" s="221"/>
      <c r="E68" s="221"/>
      <c r="F68" s="221"/>
      <c r="G68" s="221"/>
      <c r="H68" s="221"/>
      <c r="I68" s="221"/>
      <c r="J68" s="221"/>
      <c r="K68" s="221"/>
      <c r="L68" s="221"/>
      <c r="M68" s="221"/>
      <c r="N68" s="221"/>
      <c r="O68" s="221"/>
      <c r="P68" s="221"/>
      <c r="Q68" s="222"/>
      <c r="R68" s="137"/>
      <c r="S68" s="113"/>
    </row>
    <row r="69" spans="1:20" s="112" customFormat="1" ht="26.45" customHeight="1">
      <c r="A69" s="233"/>
      <c r="B69" s="234"/>
      <c r="C69" s="234"/>
      <c r="D69" s="234"/>
      <c r="E69" s="234"/>
      <c r="F69" s="234"/>
      <c r="G69" s="234"/>
      <c r="H69" s="234"/>
      <c r="I69" s="234"/>
      <c r="J69" s="234"/>
      <c r="K69" s="234"/>
      <c r="L69" s="234"/>
      <c r="M69" s="234"/>
      <c r="N69" s="234"/>
      <c r="O69" s="234"/>
      <c r="P69" s="234"/>
      <c r="Q69" s="235"/>
      <c r="S69" s="113"/>
      <c r="T69" s="113" t="s">
        <v>117</v>
      </c>
    </row>
    <row r="70" spans="1:20" s="112" customFormat="1" ht="26.45" customHeight="1">
      <c r="A70" s="236"/>
      <c r="B70" s="237"/>
      <c r="C70" s="237"/>
      <c r="D70" s="237"/>
      <c r="E70" s="237"/>
      <c r="F70" s="237"/>
      <c r="G70" s="237"/>
      <c r="H70" s="237"/>
      <c r="I70" s="237"/>
      <c r="J70" s="237"/>
      <c r="K70" s="237"/>
      <c r="L70" s="237"/>
      <c r="M70" s="237"/>
      <c r="N70" s="237"/>
      <c r="O70" s="237"/>
      <c r="P70" s="237"/>
      <c r="Q70" s="238"/>
      <c r="S70" s="113"/>
      <c r="T70" s="231" t="s">
        <v>118</v>
      </c>
    </row>
    <row r="71" spans="1:20" ht="26.1" customHeight="1">
      <c r="A71" s="236"/>
      <c r="B71" s="237"/>
      <c r="C71" s="237"/>
      <c r="D71" s="237"/>
      <c r="E71" s="237"/>
      <c r="F71" s="237"/>
      <c r="G71" s="237"/>
      <c r="H71" s="237"/>
      <c r="I71" s="237"/>
      <c r="J71" s="237"/>
      <c r="K71" s="237"/>
      <c r="L71" s="237"/>
      <c r="M71" s="237"/>
      <c r="N71" s="237"/>
      <c r="O71" s="237"/>
      <c r="P71" s="237"/>
      <c r="Q71" s="238"/>
      <c r="R71" s="112"/>
      <c r="T71" s="232"/>
    </row>
    <row r="72" spans="1:20" ht="26.1" customHeight="1">
      <c r="A72" s="236"/>
      <c r="B72" s="237"/>
      <c r="C72" s="237"/>
      <c r="D72" s="237"/>
      <c r="E72" s="237"/>
      <c r="F72" s="237"/>
      <c r="G72" s="237"/>
      <c r="H72" s="237"/>
      <c r="I72" s="237"/>
      <c r="J72" s="237"/>
      <c r="K72" s="237"/>
      <c r="L72" s="237"/>
      <c r="M72" s="237"/>
      <c r="N72" s="237"/>
      <c r="O72" s="237"/>
      <c r="P72" s="237"/>
      <c r="Q72" s="238"/>
      <c r="R72" s="112"/>
      <c r="S72" s="113"/>
      <c r="T72" s="232"/>
    </row>
    <row r="73" spans="1:20" ht="26.1" customHeight="1">
      <c r="A73" s="239"/>
      <c r="B73" s="240"/>
      <c r="C73" s="240"/>
      <c r="D73" s="240"/>
      <c r="E73" s="240"/>
      <c r="F73" s="240"/>
      <c r="G73" s="240"/>
      <c r="H73" s="240"/>
      <c r="I73" s="240"/>
      <c r="J73" s="240"/>
      <c r="K73" s="240"/>
      <c r="L73" s="240"/>
      <c r="M73" s="240"/>
      <c r="N73" s="240"/>
      <c r="O73" s="240"/>
      <c r="P73" s="240"/>
      <c r="Q73" s="241"/>
      <c r="R73" s="112"/>
      <c r="S73" s="151"/>
      <c r="T73" s="152" t="s">
        <v>119</v>
      </c>
    </row>
    <row r="74" spans="1:20" ht="40.5">
      <c r="A74" s="112"/>
      <c r="B74" s="112"/>
      <c r="C74" s="112"/>
      <c r="D74" s="112"/>
      <c r="E74" s="112"/>
      <c r="F74" s="112"/>
      <c r="G74" s="112"/>
      <c r="H74" s="112"/>
      <c r="I74" s="112"/>
      <c r="J74" s="112"/>
      <c r="K74" s="112"/>
      <c r="L74" s="112"/>
      <c r="M74" s="112"/>
      <c r="N74" s="112"/>
      <c r="O74" s="112"/>
      <c r="P74" s="112"/>
      <c r="Q74" s="112"/>
      <c r="R74" s="112"/>
      <c r="S74" s="151"/>
      <c r="T74" s="153" t="s">
        <v>120</v>
      </c>
    </row>
    <row r="75" spans="1:20" ht="10.5">
      <c r="A75" s="112"/>
      <c r="B75" s="112"/>
      <c r="C75" s="112"/>
      <c r="D75" s="112"/>
      <c r="E75" s="112"/>
      <c r="F75" s="112"/>
      <c r="G75" s="112"/>
      <c r="H75" s="112"/>
      <c r="I75" s="112"/>
      <c r="J75" s="112"/>
      <c r="K75" s="112"/>
      <c r="L75" s="112"/>
      <c r="M75" s="112"/>
      <c r="N75" s="112"/>
      <c r="O75" s="112"/>
      <c r="P75" s="112"/>
      <c r="Q75" s="112"/>
      <c r="R75" s="112"/>
    </row>
    <row r="76" spans="1:20" ht="10.5" hidden="1" customHeight="1">
      <c r="A76" s="112"/>
      <c r="B76" s="112"/>
      <c r="C76" s="112"/>
      <c r="D76" s="112"/>
      <c r="E76" s="112"/>
      <c r="F76" s="112"/>
      <c r="G76" s="112"/>
      <c r="H76" s="112"/>
      <c r="I76" s="112"/>
      <c r="J76" s="112"/>
      <c r="K76" s="112"/>
      <c r="L76" s="112"/>
      <c r="M76" s="112"/>
      <c r="N76" s="112"/>
      <c r="O76" s="112"/>
      <c r="P76" s="112"/>
      <c r="Q76" s="112"/>
      <c r="R76" s="112"/>
    </row>
    <row r="77" spans="1:20" ht="10.5" hidden="1" customHeight="1">
      <c r="A77" s="112"/>
      <c r="B77" s="112"/>
      <c r="C77" s="112"/>
      <c r="D77" s="112"/>
      <c r="E77" s="112"/>
      <c r="F77" s="112"/>
      <c r="G77" s="112"/>
      <c r="H77" s="112"/>
      <c r="I77" s="112"/>
      <c r="J77" s="112"/>
      <c r="K77" s="112"/>
      <c r="L77" s="112"/>
      <c r="M77" s="112"/>
      <c r="N77" s="112"/>
      <c r="O77" s="112"/>
      <c r="P77" s="112"/>
      <c r="Q77" s="112"/>
      <c r="R77" s="112"/>
    </row>
    <row r="78" spans="1:20" ht="10.5" hidden="1" customHeight="1">
      <c r="A78" s="112"/>
      <c r="B78" s="112"/>
      <c r="C78" s="112"/>
      <c r="D78" s="112"/>
      <c r="E78" s="112"/>
      <c r="F78" s="112"/>
      <c r="G78" s="112"/>
      <c r="H78" s="112"/>
      <c r="I78" s="112"/>
      <c r="J78" s="112"/>
      <c r="K78" s="112"/>
      <c r="L78" s="112"/>
      <c r="M78" s="112"/>
      <c r="N78" s="112"/>
      <c r="O78" s="112"/>
      <c r="P78" s="112"/>
      <c r="Q78" s="112"/>
      <c r="R78" s="112"/>
    </row>
    <row r="79" spans="1:20" ht="10.5" hidden="1" customHeight="1">
      <c r="A79" s="112"/>
      <c r="B79" s="112"/>
      <c r="C79" s="112"/>
      <c r="D79" s="112"/>
      <c r="E79" s="112"/>
      <c r="F79" s="112"/>
      <c r="G79" s="112"/>
      <c r="H79" s="112"/>
      <c r="I79" s="112"/>
      <c r="J79" s="112"/>
      <c r="K79" s="112"/>
      <c r="L79" s="112"/>
      <c r="M79" s="112"/>
      <c r="N79" s="112"/>
      <c r="O79" s="112"/>
      <c r="P79" s="112"/>
      <c r="Q79" s="112"/>
      <c r="R79" s="112"/>
    </row>
    <row r="80" spans="1:20" ht="10.5" hidden="1" customHeight="1">
      <c r="A80" s="112"/>
      <c r="B80" s="112"/>
      <c r="C80" s="112"/>
      <c r="D80" s="112"/>
      <c r="E80" s="112"/>
      <c r="F80" s="112"/>
      <c r="G80" s="112"/>
      <c r="H80" s="112"/>
      <c r="I80" s="112"/>
      <c r="J80" s="112"/>
      <c r="K80" s="112"/>
      <c r="L80" s="112"/>
      <c r="M80" s="112"/>
      <c r="N80" s="112"/>
      <c r="O80" s="112"/>
      <c r="P80" s="112"/>
      <c r="Q80" s="112"/>
      <c r="R80" s="112"/>
    </row>
    <row r="81" spans="1:18" ht="10.5" hidden="1" customHeight="1">
      <c r="A81" s="112"/>
      <c r="B81" s="112"/>
      <c r="C81" s="112"/>
      <c r="D81" s="112"/>
      <c r="E81" s="112"/>
      <c r="F81" s="112"/>
      <c r="G81" s="112"/>
      <c r="H81" s="112"/>
      <c r="I81" s="112"/>
      <c r="J81" s="112"/>
      <c r="K81" s="112"/>
      <c r="L81" s="112"/>
      <c r="M81" s="112"/>
      <c r="N81" s="112"/>
      <c r="O81" s="112"/>
      <c r="P81" s="112"/>
      <c r="Q81" s="112"/>
      <c r="R81" s="112"/>
    </row>
    <row r="82" spans="1:18" ht="10.5" hidden="1" customHeight="1">
      <c r="A82" s="112"/>
      <c r="B82" s="112"/>
      <c r="C82" s="112"/>
      <c r="D82" s="112"/>
      <c r="E82" s="112"/>
      <c r="F82" s="112"/>
      <c r="G82" s="112"/>
      <c r="H82" s="112"/>
      <c r="I82" s="112"/>
      <c r="J82" s="112"/>
      <c r="K82" s="112"/>
      <c r="L82" s="112"/>
      <c r="M82" s="112"/>
      <c r="N82" s="112"/>
      <c r="O82" s="112"/>
      <c r="P82" s="112"/>
      <c r="Q82" s="112"/>
      <c r="R82" s="112"/>
    </row>
    <row r="83" spans="1:18" ht="10.5" hidden="1" customHeight="1">
      <c r="A83" s="112"/>
      <c r="B83" s="112"/>
      <c r="C83" s="112"/>
      <c r="D83" s="112"/>
      <c r="E83" s="112"/>
      <c r="F83" s="112"/>
      <c r="G83" s="112"/>
      <c r="H83" s="112"/>
      <c r="I83" s="112"/>
      <c r="J83" s="112"/>
      <c r="K83" s="112"/>
      <c r="L83" s="112"/>
      <c r="M83" s="112"/>
      <c r="N83" s="112"/>
      <c r="O83" s="112"/>
      <c r="P83" s="112"/>
      <c r="Q83" s="112"/>
      <c r="R83" s="112"/>
    </row>
    <row r="84" spans="1:18" ht="10.5" hidden="1" customHeight="1">
      <c r="A84" s="112"/>
      <c r="B84" s="112"/>
      <c r="C84" s="112"/>
      <c r="D84" s="112"/>
      <c r="E84" s="112"/>
      <c r="F84" s="112"/>
      <c r="G84" s="112"/>
      <c r="H84" s="112"/>
      <c r="I84" s="112"/>
      <c r="J84" s="112"/>
      <c r="K84" s="112"/>
      <c r="L84" s="112"/>
      <c r="M84" s="112"/>
      <c r="N84" s="112"/>
      <c r="O84" s="112"/>
      <c r="P84" s="112"/>
      <c r="Q84" s="112"/>
      <c r="R84" s="112"/>
    </row>
    <row r="85" spans="1:18" ht="10.5" hidden="1" customHeight="1">
      <c r="A85" s="112"/>
      <c r="B85" s="112"/>
      <c r="C85" s="112"/>
      <c r="D85" s="112"/>
      <c r="E85" s="112"/>
      <c r="F85" s="112"/>
      <c r="G85" s="112"/>
      <c r="H85" s="112"/>
      <c r="I85" s="112"/>
      <c r="J85" s="112"/>
      <c r="K85" s="112"/>
      <c r="L85" s="112"/>
      <c r="M85" s="112"/>
      <c r="N85" s="112"/>
      <c r="O85" s="112"/>
      <c r="P85" s="112"/>
      <c r="Q85" s="112"/>
      <c r="R85" s="112"/>
    </row>
    <row r="86" spans="1:18" ht="10.5" hidden="1" customHeight="1">
      <c r="A86" s="112"/>
      <c r="B86" s="112"/>
      <c r="C86" s="112"/>
      <c r="D86" s="112"/>
      <c r="E86" s="112"/>
      <c r="F86" s="112"/>
      <c r="G86" s="112"/>
      <c r="H86" s="112"/>
      <c r="I86" s="112"/>
      <c r="J86" s="112"/>
      <c r="K86" s="112"/>
      <c r="L86" s="112"/>
      <c r="M86" s="112"/>
      <c r="N86" s="112"/>
      <c r="O86" s="112"/>
      <c r="P86" s="112"/>
      <c r="Q86" s="112"/>
      <c r="R86" s="112"/>
    </row>
    <row r="87" spans="1:18" ht="10.5" hidden="1" customHeight="1">
      <c r="A87" s="112"/>
      <c r="B87" s="112"/>
      <c r="C87" s="112"/>
      <c r="D87" s="112"/>
      <c r="E87" s="112"/>
      <c r="F87" s="112"/>
      <c r="G87" s="112"/>
      <c r="H87" s="112"/>
      <c r="I87" s="112"/>
      <c r="J87" s="112"/>
      <c r="K87" s="112"/>
      <c r="L87" s="112"/>
      <c r="M87" s="112"/>
      <c r="N87" s="112"/>
      <c r="O87" s="112"/>
      <c r="P87" s="112"/>
      <c r="Q87" s="112"/>
      <c r="R87" s="112"/>
    </row>
    <row r="88" spans="1:18" ht="10.5" hidden="1" customHeight="1">
      <c r="A88" s="112"/>
      <c r="B88" s="112"/>
      <c r="C88" s="112"/>
      <c r="D88" s="112"/>
      <c r="E88" s="112"/>
      <c r="F88" s="112"/>
      <c r="G88" s="112"/>
      <c r="H88" s="112"/>
      <c r="I88" s="112"/>
      <c r="J88" s="112"/>
      <c r="K88" s="112"/>
      <c r="L88" s="112"/>
      <c r="M88" s="112"/>
      <c r="N88" s="112"/>
      <c r="O88" s="112"/>
      <c r="P88" s="112"/>
      <c r="Q88" s="112"/>
      <c r="R88" s="112"/>
    </row>
    <row r="89" spans="1:18" ht="10.5" hidden="1" customHeight="1">
      <c r="A89" s="112"/>
      <c r="B89" s="112"/>
      <c r="C89" s="112"/>
      <c r="D89" s="112"/>
      <c r="E89" s="112"/>
      <c r="F89" s="112"/>
      <c r="G89" s="112"/>
      <c r="H89" s="112"/>
      <c r="I89" s="112"/>
      <c r="J89" s="112"/>
      <c r="K89" s="112"/>
      <c r="L89" s="112"/>
      <c r="M89" s="112"/>
      <c r="N89" s="112"/>
      <c r="O89" s="112"/>
      <c r="P89" s="112"/>
      <c r="Q89" s="112"/>
      <c r="R89" s="112"/>
    </row>
    <row r="90" spans="1:18" ht="10.5" hidden="1" customHeight="1">
      <c r="A90" s="112"/>
      <c r="B90" s="112"/>
      <c r="C90" s="112"/>
      <c r="D90" s="112"/>
      <c r="E90" s="112"/>
      <c r="F90" s="112"/>
      <c r="G90" s="112"/>
      <c r="H90" s="112"/>
      <c r="I90" s="112"/>
      <c r="J90" s="112"/>
      <c r="K90" s="112"/>
      <c r="L90" s="112"/>
      <c r="M90" s="112"/>
      <c r="N90" s="112"/>
      <c r="O90" s="112"/>
      <c r="P90" s="112"/>
      <c r="Q90" s="112"/>
      <c r="R90" s="112"/>
    </row>
    <row r="91" spans="1:18" ht="10.5" hidden="1" customHeight="1">
      <c r="A91" s="112"/>
      <c r="B91" s="112"/>
      <c r="C91" s="112"/>
      <c r="D91" s="112"/>
      <c r="E91" s="112"/>
      <c r="F91" s="112"/>
      <c r="G91" s="112"/>
      <c r="H91" s="112"/>
      <c r="I91" s="112"/>
      <c r="J91" s="112"/>
      <c r="K91" s="112"/>
      <c r="L91" s="112"/>
      <c r="M91" s="112"/>
      <c r="N91" s="112"/>
      <c r="O91" s="112"/>
      <c r="P91" s="112"/>
      <c r="Q91" s="112"/>
      <c r="R91" s="112"/>
    </row>
    <row r="92" spans="1:18" ht="10.5" hidden="1" customHeight="1">
      <c r="A92" s="112"/>
      <c r="B92" s="112"/>
      <c r="C92" s="112"/>
      <c r="D92" s="112"/>
      <c r="E92" s="112"/>
      <c r="F92" s="112"/>
      <c r="G92" s="112"/>
      <c r="H92" s="112"/>
      <c r="I92" s="112"/>
      <c r="J92" s="112"/>
      <c r="K92" s="112"/>
      <c r="L92" s="112"/>
      <c r="M92" s="112"/>
      <c r="N92" s="112"/>
      <c r="O92" s="112"/>
      <c r="P92" s="112"/>
      <c r="Q92" s="112"/>
      <c r="R92" s="112"/>
    </row>
    <row r="93" spans="1:18" ht="10.5" hidden="1" customHeight="1">
      <c r="A93" s="112"/>
      <c r="B93" s="112"/>
      <c r="C93" s="112"/>
      <c r="D93" s="112"/>
      <c r="E93" s="112"/>
      <c r="F93" s="112"/>
      <c r="G93" s="112"/>
      <c r="H93" s="112"/>
      <c r="I93" s="112"/>
      <c r="J93" s="112"/>
      <c r="K93" s="112"/>
      <c r="L93" s="112"/>
      <c r="M93" s="112"/>
      <c r="N93" s="112"/>
      <c r="O93" s="112"/>
      <c r="P93" s="112"/>
      <c r="Q93" s="112"/>
      <c r="R93" s="112"/>
    </row>
    <row r="94" spans="1:18" ht="10.5" hidden="1" customHeight="1">
      <c r="A94" s="112"/>
      <c r="B94" s="112"/>
      <c r="C94" s="112"/>
      <c r="D94" s="112"/>
      <c r="E94" s="112"/>
      <c r="F94" s="112"/>
      <c r="G94" s="112"/>
      <c r="H94" s="112"/>
      <c r="I94" s="112"/>
      <c r="J94" s="112"/>
      <c r="K94" s="112"/>
      <c r="L94" s="112"/>
      <c r="M94" s="112"/>
      <c r="N94" s="112"/>
      <c r="O94" s="112"/>
      <c r="P94" s="112"/>
      <c r="Q94" s="112"/>
      <c r="R94" s="112"/>
    </row>
    <row r="95" spans="1:18" ht="10.5" hidden="1" customHeight="1">
      <c r="A95" s="112"/>
      <c r="B95" s="112"/>
      <c r="C95" s="112"/>
      <c r="D95" s="112"/>
      <c r="E95" s="112"/>
      <c r="F95" s="112"/>
      <c r="G95" s="112"/>
      <c r="H95" s="112"/>
      <c r="I95" s="112"/>
      <c r="J95" s="112"/>
      <c r="K95" s="112"/>
      <c r="L95" s="112"/>
      <c r="M95" s="112"/>
      <c r="N95" s="112"/>
      <c r="O95" s="112"/>
      <c r="P95" s="112"/>
      <c r="Q95" s="112"/>
      <c r="R95" s="112"/>
    </row>
    <row r="96" spans="1:18" ht="10.5" hidden="1" customHeight="1">
      <c r="A96" s="112"/>
      <c r="B96" s="112"/>
      <c r="C96" s="112"/>
      <c r="D96" s="112"/>
      <c r="E96" s="112"/>
      <c r="F96" s="112"/>
      <c r="G96" s="112"/>
      <c r="H96" s="112"/>
      <c r="I96" s="112"/>
      <c r="J96" s="112"/>
      <c r="K96" s="112"/>
      <c r="L96" s="112"/>
      <c r="M96" s="112"/>
      <c r="N96" s="112"/>
      <c r="O96" s="112"/>
      <c r="P96" s="112"/>
      <c r="Q96" s="112"/>
      <c r="R96" s="112"/>
    </row>
    <row r="97" spans="1:18" ht="10.5" hidden="1" customHeight="1">
      <c r="A97" s="112"/>
      <c r="B97" s="112"/>
      <c r="C97" s="112"/>
      <c r="D97" s="112"/>
      <c r="E97" s="112"/>
      <c r="F97" s="112"/>
      <c r="G97" s="112"/>
      <c r="H97" s="112"/>
      <c r="I97" s="112"/>
      <c r="J97" s="112"/>
      <c r="K97" s="112"/>
      <c r="L97" s="112"/>
      <c r="M97" s="112"/>
      <c r="N97" s="112"/>
      <c r="O97" s="112"/>
      <c r="P97" s="112"/>
      <c r="Q97" s="112"/>
      <c r="R97" s="112"/>
    </row>
    <row r="98" spans="1:18" ht="10.5" hidden="1" customHeight="1">
      <c r="A98" s="112"/>
      <c r="B98" s="112"/>
      <c r="C98" s="112"/>
      <c r="D98" s="112"/>
      <c r="E98" s="112"/>
      <c r="F98" s="112"/>
      <c r="G98" s="112"/>
      <c r="H98" s="112"/>
      <c r="I98" s="112"/>
      <c r="J98" s="112"/>
      <c r="K98" s="112"/>
      <c r="L98" s="112"/>
      <c r="M98" s="112"/>
      <c r="N98" s="112"/>
      <c r="O98" s="112"/>
      <c r="P98" s="112"/>
      <c r="Q98" s="112"/>
      <c r="R98" s="112"/>
    </row>
    <row r="99" spans="1:18" ht="10.5" hidden="1" customHeight="1">
      <c r="A99" s="112"/>
      <c r="B99" s="112"/>
      <c r="C99" s="112"/>
      <c r="D99" s="112"/>
      <c r="E99" s="112"/>
      <c r="F99" s="112"/>
      <c r="G99" s="112"/>
      <c r="H99" s="112"/>
      <c r="I99" s="112"/>
      <c r="J99" s="112"/>
      <c r="K99" s="112"/>
      <c r="L99" s="112"/>
      <c r="M99" s="112"/>
      <c r="N99" s="112"/>
      <c r="O99" s="112"/>
      <c r="P99" s="112"/>
      <c r="Q99" s="112"/>
      <c r="R99" s="112"/>
    </row>
    <row r="100" spans="1:18" ht="10.5" hidden="1" customHeight="1">
      <c r="A100" s="112"/>
      <c r="B100" s="112"/>
      <c r="C100" s="112"/>
      <c r="D100" s="112"/>
      <c r="E100" s="112"/>
      <c r="F100" s="112"/>
      <c r="G100" s="112"/>
      <c r="H100" s="112"/>
      <c r="I100" s="112"/>
      <c r="J100" s="112"/>
      <c r="K100" s="112"/>
      <c r="L100" s="112"/>
      <c r="M100" s="112"/>
      <c r="N100" s="112"/>
      <c r="O100" s="112"/>
      <c r="P100" s="112"/>
      <c r="Q100" s="112"/>
      <c r="R100" s="112"/>
    </row>
    <row r="101" spans="1:18" ht="10.5" hidden="1" customHeight="1">
      <c r="A101" s="112"/>
      <c r="B101" s="112"/>
      <c r="C101" s="112"/>
      <c r="D101" s="112"/>
      <c r="E101" s="112"/>
      <c r="F101" s="112"/>
      <c r="G101" s="112"/>
      <c r="H101" s="112"/>
      <c r="I101" s="112"/>
      <c r="J101" s="112"/>
      <c r="K101" s="112"/>
      <c r="L101" s="112"/>
      <c r="M101" s="112"/>
      <c r="N101" s="112"/>
      <c r="O101" s="112"/>
      <c r="P101" s="112"/>
      <c r="Q101" s="112"/>
      <c r="R101" s="112"/>
    </row>
    <row r="102" spans="1:18" ht="10.5" hidden="1" customHeight="1">
      <c r="A102" s="112"/>
      <c r="B102" s="112"/>
      <c r="C102" s="112"/>
      <c r="D102" s="112"/>
      <c r="E102" s="112"/>
      <c r="F102" s="112"/>
      <c r="G102" s="112"/>
      <c r="H102" s="112"/>
      <c r="I102" s="112"/>
      <c r="J102" s="112"/>
      <c r="K102" s="112"/>
      <c r="L102" s="112"/>
      <c r="M102" s="112"/>
      <c r="N102" s="112"/>
      <c r="O102" s="112"/>
      <c r="P102" s="112"/>
      <c r="Q102" s="112"/>
      <c r="R102" s="112"/>
    </row>
    <row r="103" spans="1:18" ht="10.5" hidden="1" customHeight="1">
      <c r="A103" s="112"/>
      <c r="B103" s="112"/>
      <c r="C103" s="112"/>
      <c r="D103" s="112"/>
      <c r="E103" s="112"/>
      <c r="F103" s="112"/>
      <c r="G103" s="112"/>
      <c r="H103" s="112"/>
      <c r="I103" s="112"/>
      <c r="J103" s="112"/>
      <c r="K103" s="112"/>
      <c r="L103" s="112"/>
      <c r="M103" s="112"/>
      <c r="N103" s="112"/>
      <c r="O103" s="112"/>
      <c r="P103" s="112"/>
      <c r="Q103" s="112"/>
      <c r="R103" s="112"/>
    </row>
    <row r="104" spans="1:18" ht="10.5" hidden="1" customHeight="1">
      <c r="A104" s="112"/>
      <c r="B104" s="112"/>
      <c r="C104" s="112"/>
      <c r="D104" s="112"/>
      <c r="E104" s="112"/>
      <c r="F104" s="112"/>
      <c r="G104" s="112"/>
      <c r="H104" s="112"/>
      <c r="I104" s="112"/>
      <c r="J104" s="112"/>
      <c r="K104" s="112"/>
      <c r="L104" s="112"/>
      <c r="M104" s="112"/>
      <c r="N104" s="112"/>
      <c r="O104" s="112"/>
      <c r="P104" s="112"/>
      <c r="Q104" s="112"/>
      <c r="R104" s="112"/>
    </row>
    <row r="105" spans="1:18" ht="10.5" hidden="1" customHeight="1">
      <c r="A105" s="112"/>
      <c r="B105" s="112"/>
      <c r="C105" s="112"/>
      <c r="D105" s="112"/>
      <c r="E105" s="112"/>
      <c r="F105" s="112"/>
      <c r="G105" s="112"/>
      <c r="H105" s="112"/>
      <c r="I105" s="112"/>
      <c r="J105" s="112"/>
      <c r="K105" s="112"/>
      <c r="L105" s="112"/>
      <c r="M105" s="112"/>
      <c r="N105" s="112"/>
      <c r="O105" s="112"/>
      <c r="P105" s="112"/>
      <c r="Q105" s="112"/>
      <c r="R105" s="112"/>
    </row>
    <row r="106" spans="1:18" ht="10.5" hidden="1" customHeight="1">
      <c r="A106" s="112"/>
      <c r="B106" s="112"/>
      <c r="C106" s="112"/>
      <c r="D106" s="112"/>
      <c r="E106" s="112"/>
      <c r="F106" s="112"/>
      <c r="G106" s="112"/>
      <c r="H106" s="112"/>
      <c r="I106" s="112"/>
      <c r="J106" s="112"/>
      <c r="K106" s="112"/>
      <c r="L106" s="112"/>
      <c r="M106" s="112"/>
      <c r="N106" s="112"/>
      <c r="O106" s="112"/>
      <c r="P106" s="112"/>
      <c r="Q106" s="112"/>
      <c r="R106" s="112"/>
    </row>
    <row r="107" spans="1:18" ht="10.5" hidden="1" customHeight="1">
      <c r="A107" s="112"/>
      <c r="B107" s="112"/>
      <c r="C107" s="112"/>
      <c r="D107" s="112"/>
      <c r="E107" s="112"/>
      <c r="F107" s="112"/>
      <c r="G107" s="112"/>
      <c r="H107" s="112"/>
      <c r="I107" s="112"/>
      <c r="J107" s="112"/>
      <c r="K107" s="112"/>
      <c r="L107" s="112"/>
      <c r="M107" s="112"/>
      <c r="N107" s="112"/>
      <c r="O107" s="112"/>
      <c r="P107" s="112"/>
      <c r="Q107" s="112"/>
      <c r="R107" s="112"/>
    </row>
    <row r="108" spans="1:18" ht="10.5" hidden="1" customHeight="1">
      <c r="A108" s="112"/>
      <c r="B108" s="112"/>
      <c r="C108" s="112"/>
      <c r="D108" s="112"/>
      <c r="E108" s="112"/>
      <c r="F108" s="112"/>
      <c r="G108" s="112"/>
      <c r="H108" s="112"/>
      <c r="I108" s="112"/>
      <c r="J108" s="112"/>
      <c r="K108" s="112"/>
      <c r="L108" s="112"/>
      <c r="M108" s="112"/>
      <c r="N108" s="112"/>
      <c r="O108" s="112"/>
      <c r="P108" s="112"/>
      <c r="Q108" s="112"/>
      <c r="R108" s="112"/>
    </row>
    <row r="109" spans="1:18" ht="10.5" hidden="1" customHeight="1">
      <c r="A109" s="112"/>
      <c r="B109" s="112"/>
      <c r="C109" s="112"/>
      <c r="D109" s="112"/>
      <c r="E109" s="112"/>
      <c r="F109" s="112"/>
      <c r="G109" s="112"/>
      <c r="H109" s="112"/>
      <c r="I109" s="112"/>
      <c r="J109" s="112"/>
      <c r="K109" s="112"/>
      <c r="L109" s="112"/>
      <c r="M109" s="112"/>
      <c r="N109" s="112"/>
      <c r="O109" s="112"/>
      <c r="P109" s="112"/>
      <c r="Q109" s="112"/>
      <c r="R109" s="112"/>
    </row>
    <row r="110" spans="1:18" ht="10.5" hidden="1" customHeight="1">
      <c r="A110" s="112"/>
      <c r="B110" s="112"/>
      <c r="C110" s="112"/>
      <c r="D110" s="112"/>
      <c r="E110" s="112"/>
      <c r="F110" s="112"/>
      <c r="G110" s="112"/>
      <c r="H110" s="112"/>
      <c r="I110" s="112"/>
      <c r="J110" s="112"/>
      <c r="K110" s="112"/>
      <c r="L110" s="112"/>
      <c r="M110" s="112"/>
      <c r="N110" s="112"/>
      <c r="O110" s="112"/>
      <c r="P110" s="112"/>
      <c r="Q110" s="112"/>
      <c r="R110" s="112"/>
    </row>
    <row r="111" spans="1:18" ht="10.5" hidden="1" customHeight="1">
      <c r="A111" s="112"/>
      <c r="B111" s="112"/>
      <c r="C111" s="112"/>
      <c r="D111" s="112"/>
      <c r="E111" s="112"/>
      <c r="F111" s="112"/>
      <c r="G111" s="112"/>
      <c r="H111" s="112"/>
      <c r="I111" s="112"/>
      <c r="J111" s="112"/>
      <c r="K111" s="112"/>
      <c r="L111" s="112"/>
      <c r="M111" s="112"/>
      <c r="N111" s="112"/>
      <c r="O111" s="112"/>
      <c r="P111" s="112"/>
      <c r="Q111" s="112"/>
      <c r="R111" s="112"/>
    </row>
    <row r="112" spans="1:18" ht="10.5" hidden="1" customHeight="1">
      <c r="A112" s="112"/>
      <c r="B112" s="112"/>
      <c r="C112" s="112"/>
      <c r="D112" s="112"/>
      <c r="E112" s="112"/>
      <c r="F112" s="112"/>
      <c r="G112" s="112"/>
      <c r="H112" s="112"/>
      <c r="I112" s="112"/>
      <c r="J112" s="112"/>
      <c r="K112" s="112"/>
      <c r="L112" s="112"/>
      <c r="M112" s="112"/>
      <c r="N112" s="112"/>
      <c r="O112" s="112"/>
      <c r="P112" s="112"/>
      <c r="Q112" s="112"/>
      <c r="R112" s="112"/>
    </row>
    <row r="113" spans="1:18" ht="10.5" hidden="1" customHeight="1">
      <c r="A113" s="112"/>
      <c r="B113" s="112"/>
      <c r="C113" s="112"/>
      <c r="D113" s="112"/>
      <c r="E113" s="112"/>
      <c r="F113" s="112"/>
      <c r="G113" s="112"/>
      <c r="H113" s="112"/>
      <c r="I113" s="112"/>
      <c r="J113" s="112"/>
      <c r="K113" s="112"/>
      <c r="L113" s="112"/>
      <c r="M113" s="112"/>
      <c r="N113" s="112"/>
      <c r="O113" s="112"/>
      <c r="P113" s="112"/>
      <c r="Q113" s="112"/>
      <c r="R113" s="112"/>
    </row>
    <row r="114" spans="1:18" ht="10.5" hidden="1" customHeight="1">
      <c r="A114" s="112"/>
      <c r="B114" s="112"/>
      <c r="C114" s="112"/>
      <c r="D114" s="112"/>
      <c r="E114" s="112"/>
      <c r="F114" s="112"/>
      <c r="G114" s="112"/>
      <c r="H114" s="112"/>
      <c r="I114" s="112"/>
      <c r="J114" s="112"/>
      <c r="K114" s="112"/>
      <c r="L114" s="112"/>
      <c r="M114" s="112"/>
      <c r="N114" s="112"/>
      <c r="O114" s="112"/>
      <c r="P114" s="112"/>
      <c r="Q114" s="112"/>
      <c r="R114" s="112"/>
    </row>
    <row r="115" spans="1:18" ht="10.5" hidden="1" customHeight="1">
      <c r="A115" s="112"/>
      <c r="B115" s="112"/>
      <c r="C115" s="112"/>
      <c r="D115" s="112"/>
      <c r="E115" s="112"/>
      <c r="F115" s="112"/>
      <c r="G115" s="112"/>
      <c r="H115" s="112"/>
      <c r="I115" s="112"/>
      <c r="J115" s="112"/>
      <c r="K115" s="112"/>
      <c r="L115" s="112"/>
      <c r="M115" s="112"/>
      <c r="N115" s="112"/>
      <c r="O115" s="112"/>
      <c r="P115" s="112"/>
      <c r="Q115" s="112"/>
      <c r="R115" s="112"/>
    </row>
    <row r="116" spans="1:18" ht="10.5" hidden="1" customHeight="1">
      <c r="A116" s="112"/>
      <c r="B116" s="112"/>
      <c r="C116" s="112"/>
      <c r="D116" s="112"/>
      <c r="E116" s="112"/>
      <c r="F116" s="112"/>
      <c r="G116" s="112"/>
      <c r="H116" s="112"/>
      <c r="I116" s="112"/>
      <c r="J116" s="112"/>
      <c r="K116" s="112"/>
      <c r="L116" s="112"/>
      <c r="M116" s="112"/>
      <c r="N116" s="112"/>
      <c r="O116" s="112"/>
      <c r="P116" s="112"/>
      <c r="Q116" s="112"/>
      <c r="R116" s="112"/>
    </row>
    <row r="117" spans="1:18" ht="10.5" hidden="1" customHeight="1">
      <c r="A117" s="112"/>
      <c r="B117" s="112"/>
      <c r="C117" s="112"/>
      <c r="D117" s="112"/>
      <c r="E117" s="112"/>
      <c r="F117" s="112"/>
      <c r="G117" s="112"/>
      <c r="H117" s="112"/>
      <c r="I117" s="112"/>
      <c r="J117" s="112"/>
      <c r="K117" s="112"/>
      <c r="L117" s="112"/>
      <c r="M117" s="112"/>
      <c r="N117" s="112"/>
      <c r="O117" s="112"/>
      <c r="P117" s="112"/>
      <c r="Q117" s="112"/>
      <c r="R117" s="112"/>
    </row>
    <row r="118" spans="1:18" ht="10.5" hidden="1" customHeight="1">
      <c r="A118" s="112"/>
      <c r="B118" s="112"/>
      <c r="C118" s="112"/>
      <c r="D118" s="112"/>
      <c r="E118" s="112"/>
      <c r="F118" s="112"/>
      <c r="G118" s="112"/>
      <c r="H118" s="112"/>
      <c r="I118" s="112"/>
      <c r="J118" s="112"/>
      <c r="K118" s="112"/>
      <c r="L118" s="112"/>
      <c r="M118" s="112"/>
      <c r="N118" s="112"/>
      <c r="O118" s="112"/>
      <c r="P118" s="112"/>
      <c r="Q118" s="112"/>
      <c r="R118" s="112"/>
    </row>
    <row r="119" spans="1:18" ht="10.5" hidden="1" customHeight="1">
      <c r="A119" s="112"/>
      <c r="B119" s="112"/>
      <c r="C119" s="112"/>
      <c r="D119" s="112"/>
      <c r="E119" s="112"/>
      <c r="F119" s="112"/>
      <c r="G119" s="112"/>
      <c r="H119" s="112"/>
      <c r="I119" s="112"/>
      <c r="J119" s="112"/>
      <c r="K119" s="112"/>
      <c r="L119" s="112"/>
      <c r="M119" s="112"/>
      <c r="N119" s="112"/>
      <c r="O119" s="112"/>
      <c r="P119" s="112"/>
      <c r="Q119" s="112"/>
      <c r="R119" s="112"/>
    </row>
    <row r="120" spans="1:18" ht="10.5" hidden="1" customHeight="1">
      <c r="A120" s="112"/>
      <c r="B120" s="112"/>
      <c r="C120" s="112"/>
      <c r="D120" s="112"/>
      <c r="E120" s="112"/>
      <c r="F120" s="112"/>
      <c r="G120" s="112"/>
      <c r="H120" s="112"/>
      <c r="I120" s="112"/>
      <c r="J120" s="112"/>
      <c r="K120" s="112"/>
      <c r="L120" s="112"/>
      <c r="M120" s="112"/>
      <c r="N120" s="112"/>
      <c r="O120" s="112"/>
      <c r="P120" s="112"/>
      <c r="Q120" s="112"/>
      <c r="R120" s="112"/>
    </row>
    <row r="121" spans="1:18" ht="10.5" hidden="1" customHeight="1">
      <c r="A121" s="112"/>
      <c r="B121" s="112"/>
      <c r="C121" s="112"/>
      <c r="D121" s="112"/>
      <c r="E121" s="112"/>
      <c r="F121" s="112"/>
      <c r="G121" s="112"/>
      <c r="H121" s="112"/>
      <c r="I121" s="112"/>
      <c r="J121" s="112"/>
      <c r="K121" s="112"/>
      <c r="L121" s="112"/>
      <c r="M121" s="112"/>
      <c r="N121" s="112"/>
      <c r="O121" s="112"/>
      <c r="P121" s="112"/>
      <c r="Q121" s="112"/>
      <c r="R121" s="112"/>
    </row>
    <row r="122" spans="1:18" ht="10.5" hidden="1" customHeight="1">
      <c r="A122" s="112"/>
      <c r="B122" s="112"/>
      <c r="C122" s="112"/>
      <c r="D122" s="112"/>
      <c r="E122" s="112"/>
      <c r="F122" s="112"/>
      <c r="G122" s="112"/>
      <c r="H122" s="112"/>
      <c r="I122" s="112"/>
      <c r="J122" s="112"/>
      <c r="K122" s="112"/>
      <c r="L122" s="112"/>
      <c r="M122" s="112"/>
      <c r="N122" s="112"/>
      <c r="O122" s="112"/>
      <c r="P122" s="112"/>
      <c r="Q122" s="112"/>
      <c r="R122" s="112"/>
    </row>
    <row r="123" spans="1:18" ht="10.5" hidden="1" customHeight="1">
      <c r="A123" s="112"/>
      <c r="B123" s="112"/>
      <c r="C123" s="112"/>
      <c r="D123" s="112"/>
      <c r="E123" s="112"/>
      <c r="F123" s="112"/>
      <c r="G123" s="112"/>
      <c r="H123" s="112"/>
      <c r="I123" s="112"/>
      <c r="J123" s="112"/>
      <c r="K123" s="112"/>
      <c r="L123" s="112"/>
      <c r="M123" s="112"/>
      <c r="N123" s="112"/>
      <c r="O123" s="112"/>
      <c r="P123" s="112"/>
      <c r="Q123" s="112"/>
      <c r="R123" s="112"/>
    </row>
    <row r="124" spans="1:18" ht="10.5" hidden="1" customHeight="1">
      <c r="A124" s="112"/>
      <c r="B124" s="112"/>
      <c r="C124" s="112"/>
      <c r="D124" s="112"/>
      <c r="E124" s="112"/>
      <c r="F124" s="112"/>
      <c r="G124" s="112"/>
      <c r="H124" s="112"/>
      <c r="I124" s="112"/>
      <c r="J124" s="112"/>
      <c r="K124" s="112"/>
      <c r="L124" s="112"/>
      <c r="M124" s="112"/>
      <c r="N124" s="112"/>
      <c r="O124" s="112"/>
      <c r="P124" s="112"/>
      <c r="Q124" s="112"/>
      <c r="R124" s="112"/>
    </row>
    <row r="125" spans="1:18" ht="10.5" hidden="1" customHeight="1">
      <c r="A125" s="112"/>
      <c r="B125" s="112"/>
      <c r="C125" s="112"/>
      <c r="D125" s="112"/>
      <c r="E125" s="112"/>
      <c r="F125" s="112"/>
      <c r="G125" s="112"/>
      <c r="H125" s="112"/>
      <c r="I125" s="112"/>
      <c r="J125" s="112"/>
      <c r="K125" s="112"/>
      <c r="L125" s="112"/>
      <c r="M125" s="112"/>
      <c r="N125" s="112"/>
      <c r="O125" s="112"/>
      <c r="P125" s="112"/>
      <c r="Q125" s="112"/>
      <c r="R125" s="112"/>
    </row>
    <row r="126" spans="1:18" ht="10.5" hidden="1" customHeight="1">
      <c r="A126" s="112"/>
      <c r="B126" s="112"/>
      <c r="C126" s="112"/>
      <c r="D126" s="112"/>
      <c r="E126" s="112"/>
      <c r="F126" s="112"/>
      <c r="G126" s="112"/>
      <c r="H126" s="112"/>
      <c r="I126" s="112"/>
      <c r="J126" s="112"/>
      <c r="K126" s="112"/>
      <c r="L126" s="112"/>
      <c r="M126" s="112"/>
      <c r="N126" s="112"/>
      <c r="O126" s="112"/>
      <c r="P126" s="112"/>
      <c r="Q126" s="112"/>
      <c r="R126" s="112"/>
    </row>
    <row r="127" spans="1:18" ht="10.5" hidden="1" customHeight="1">
      <c r="A127" s="112"/>
      <c r="B127" s="112"/>
      <c r="C127" s="112"/>
      <c r="D127" s="112"/>
      <c r="E127" s="112"/>
      <c r="F127" s="112"/>
      <c r="G127" s="112"/>
      <c r="H127" s="112"/>
      <c r="I127" s="112"/>
      <c r="J127" s="112"/>
      <c r="K127" s="112"/>
      <c r="L127" s="112"/>
      <c r="M127" s="112"/>
      <c r="N127" s="112"/>
      <c r="O127" s="112"/>
      <c r="P127" s="112"/>
      <c r="Q127" s="112"/>
      <c r="R127" s="112"/>
    </row>
    <row r="128" spans="1:18" ht="10.5" hidden="1" customHeight="1">
      <c r="A128" s="112"/>
      <c r="B128" s="112"/>
      <c r="C128" s="112"/>
      <c r="D128" s="112"/>
      <c r="E128" s="112"/>
      <c r="F128" s="112"/>
      <c r="G128" s="112"/>
      <c r="H128" s="112"/>
      <c r="I128" s="112"/>
      <c r="J128" s="112"/>
      <c r="K128" s="112"/>
      <c r="L128" s="112"/>
      <c r="M128" s="112"/>
      <c r="N128" s="112"/>
      <c r="O128" s="112"/>
      <c r="P128" s="112"/>
      <c r="Q128" s="112"/>
      <c r="R128" s="112"/>
    </row>
    <row r="129" spans="1:18" ht="10.5" hidden="1" customHeight="1">
      <c r="A129" s="112"/>
      <c r="B129" s="112"/>
      <c r="C129" s="112"/>
      <c r="D129" s="112"/>
      <c r="E129" s="112"/>
      <c r="F129" s="112"/>
      <c r="G129" s="112"/>
      <c r="H129" s="112"/>
      <c r="I129" s="112"/>
      <c r="J129" s="112"/>
      <c r="K129" s="112"/>
      <c r="L129" s="112"/>
      <c r="M129" s="112"/>
      <c r="N129" s="112"/>
      <c r="O129" s="112"/>
      <c r="P129" s="112"/>
      <c r="Q129" s="112"/>
      <c r="R129" s="112"/>
    </row>
    <row r="130" spans="1:18" ht="10.5" hidden="1" customHeight="1">
      <c r="A130" s="112"/>
      <c r="B130" s="112"/>
      <c r="C130" s="112"/>
      <c r="D130" s="112"/>
      <c r="E130" s="112"/>
      <c r="F130" s="112"/>
      <c r="G130" s="112"/>
      <c r="H130" s="112"/>
      <c r="I130" s="112"/>
      <c r="J130" s="112"/>
      <c r="K130" s="112"/>
      <c r="L130" s="112"/>
      <c r="M130" s="112"/>
      <c r="N130" s="112"/>
      <c r="O130" s="112"/>
      <c r="P130" s="112"/>
      <c r="Q130" s="112"/>
      <c r="R130" s="112"/>
    </row>
    <row r="131" spans="1:18" ht="10.5" hidden="1" customHeight="1">
      <c r="A131" s="112"/>
      <c r="B131" s="112"/>
      <c r="C131" s="112"/>
      <c r="D131" s="112"/>
      <c r="E131" s="112"/>
      <c r="F131" s="112"/>
      <c r="G131" s="112"/>
      <c r="H131" s="112"/>
      <c r="I131" s="112"/>
      <c r="J131" s="112"/>
      <c r="K131" s="112"/>
      <c r="L131" s="112"/>
      <c r="M131" s="112"/>
      <c r="N131" s="112"/>
      <c r="O131" s="112"/>
      <c r="P131" s="112"/>
      <c r="Q131" s="112"/>
      <c r="R131" s="112"/>
    </row>
    <row r="132" spans="1:18" ht="10.5" hidden="1" customHeight="1">
      <c r="A132" s="112"/>
      <c r="B132" s="112"/>
      <c r="C132" s="112"/>
      <c r="D132" s="112"/>
      <c r="E132" s="112"/>
      <c r="F132" s="112"/>
      <c r="G132" s="112"/>
      <c r="H132" s="112"/>
      <c r="I132" s="112"/>
      <c r="J132" s="112"/>
      <c r="K132" s="112"/>
      <c r="L132" s="112"/>
      <c r="M132" s="112"/>
      <c r="N132" s="112"/>
      <c r="O132" s="112"/>
      <c r="P132" s="112"/>
      <c r="Q132" s="112"/>
      <c r="R132" s="112"/>
    </row>
    <row r="133" spans="1:18" ht="10.5" hidden="1" customHeight="1">
      <c r="A133" s="112"/>
      <c r="B133" s="112"/>
      <c r="C133" s="112"/>
      <c r="D133" s="112"/>
      <c r="E133" s="112"/>
      <c r="F133" s="112"/>
      <c r="G133" s="112"/>
      <c r="H133" s="112"/>
      <c r="I133" s="112"/>
      <c r="J133" s="112"/>
      <c r="K133" s="112"/>
      <c r="L133" s="112"/>
      <c r="M133" s="112"/>
      <c r="N133" s="112"/>
      <c r="O133" s="112"/>
      <c r="P133" s="112"/>
      <c r="Q133" s="112"/>
      <c r="R133" s="112"/>
    </row>
    <row r="134" spans="1:18" ht="10.5"/>
    <row r="135" spans="1:18" ht="10.5"/>
    <row r="136" spans="1:18" ht="10.5"/>
    <row r="137" spans="1:18" ht="10.5"/>
    <row r="138" spans="1:18" ht="10.5"/>
    <row r="139" spans="1:18" ht="10.5"/>
    <row r="140" spans="1:18" ht="9.6" customHeight="1"/>
  </sheetData>
  <sheetProtection algorithmName="SHA-512" hashValue="FvSrorN2NpNUqXhJvGhPFjlltjJgp5KXjEdBM5l8UHnFxq24JJr7sS1Kzv4isaO4S1DxmFebgGzkswTlabEu4Q==" saltValue="WsIRUhulIANcCe4guGv+kg==" spinCount="100000" sheet="1" scenarios="1"/>
  <protectedRanges>
    <protectedRange sqref="Q1:Q7" name="写真添付"/>
  </protectedRanges>
  <mergeCells count="62">
    <mergeCell ref="Q1:Q7"/>
    <mergeCell ref="A62:Q62"/>
    <mergeCell ref="A63:Q67"/>
    <mergeCell ref="A68:Q68"/>
    <mergeCell ref="A69:Q73"/>
    <mergeCell ref="C43:Q43"/>
    <mergeCell ref="C28:Q28"/>
    <mergeCell ref="C29:Q29"/>
    <mergeCell ref="C30:Q30"/>
    <mergeCell ref="C31:Q31"/>
    <mergeCell ref="C32:Q32"/>
    <mergeCell ref="C33:Q33"/>
    <mergeCell ref="C34:Q34"/>
    <mergeCell ref="C35:Q35"/>
    <mergeCell ref="C36:Q36"/>
    <mergeCell ref="C37:Q37"/>
    <mergeCell ref="T70:T72"/>
    <mergeCell ref="A56:Q61"/>
    <mergeCell ref="C44:Q44"/>
    <mergeCell ref="C45:Q45"/>
    <mergeCell ref="C46:Q46"/>
    <mergeCell ref="C47:Q47"/>
    <mergeCell ref="C48:Q48"/>
    <mergeCell ref="C49:Q49"/>
    <mergeCell ref="C50:Q50"/>
    <mergeCell ref="C51:Q51"/>
    <mergeCell ref="C52:Q52"/>
    <mergeCell ref="C53:Q53"/>
    <mergeCell ref="A55:Q55"/>
    <mergeCell ref="C42:Q42"/>
    <mergeCell ref="T22:T23"/>
    <mergeCell ref="C23:Q23"/>
    <mergeCell ref="C24:Q24"/>
    <mergeCell ref="C25:Q25"/>
    <mergeCell ref="C26:Q26"/>
    <mergeCell ref="C27:Q27"/>
    <mergeCell ref="C22:Q22"/>
    <mergeCell ref="B16:P16"/>
    <mergeCell ref="Q16:R16"/>
    <mergeCell ref="C19:Q19"/>
    <mergeCell ref="C20:Q20"/>
    <mergeCell ref="C21:Q21"/>
    <mergeCell ref="B17:Q17"/>
    <mergeCell ref="B15:P15"/>
    <mergeCell ref="B8:R8"/>
    <mergeCell ref="A10:B10"/>
    <mergeCell ref="C10:R10"/>
    <mergeCell ref="A11:B11"/>
    <mergeCell ref="C11:L11"/>
    <mergeCell ref="M11:N11"/>
    <mergeCell ref="O11:R11"/>
    <mergeCell ref="B12:P12"/>
    <mergeCell ref="D13:G13"/>
    <mergeCell ref="H13:P13"/>
    <mergeCell ref="B14:P14"/>
    <mergeCell ref="Q14:R14"/>
    <mergeCell ref="G1:I1"/>
    <mergeCell ref="B2:O2"/>
    <mergeCell ref="B4:O4"/>
    <mergeCell ref="K6:M6"/>
    <mergeCell ref="N6:O6"/>
    <mergeCell ref="D6:E6"/>
  </mergeCells>
  <phoneticPr fontId="2"/>
  <dataValidations disablePrompts="1" count="4">
    <dataValidation type="list" allowBlank="1" showInputMessage="1" showErrorMessage="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100-000000000000}">
      <formula1>$V$1:$V$5</formula1>
    </dataValidation>
    <dataValidation imeMode="disabled" allowBlank="1" showInputMessage="1" showErrorMessage="1"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Q14:R14 JM14:JN14 TI14:TJ14 ADE14:ADF14 ANA14:ANB14 AWW14:AWX14 BGS14:BGT14 BQO14:BQP14 CAK14:CAL14 CKG14:CKH14 CUC14:CUD14 DDY14:DDZ14 DNU14:DNV14 DXQ14:DXR14 EHM14:EHN14 ERI14:ERJ14 FBE14:FBF14 FLA14:FLB14 FUW14:FUX14 GES14:GET14 GOO14:GOP14 GYK14:GYL14 HIG14:HIH14 HSC14:HSD14 IBY14:IBZ14 ILU14:ILV14 IVQ14:IVR14 JFM14:JFN14 JPI14:JPJ14 JZE14:JZF14 KJA14:KJB14 KSW14:KSX14 LCS14:LCT14 LMO14:LMP14 LWK14:LWL14 MGG14:MGH14 MQC14:MQD14 MZY14:MZZ14 NJU14:NJV14 NTQ14:NTR14 ODM14:ODN14 ONI14:ONJ14 OXE14:OXF14 PHA14:PHB14 PQW14:PQX14 QAS14:QAT14 QKO14:QKP14 QUK14:QUL14 REG14:REH14 ROC14:ROD14 RXY14:RXZ14 SHU14:SHV14 SRQ14:SRR14 TBM14:TBN14 TLI14:TLJ14 TVE14:TVF14 UFA14:UFB14 UOW14:UOX14 UYS14:UYT14 VIO14:VIP14 VSK14:VSL14 WCG14:WCH14 WMC14:WMD14 WVY14:WVZ14 Q65550:R65550 JM65550:JN65550 TI65550:TJ65550 ADE65550:ADF65550 ANA65550:ANB65550 AWW65550:AWX65550 BGS65550:BGT65550 BQO65550:BQP65550 CAK65550:CAL65550 CKG65550:CKH65550 CUC65550:CUD65550 DDY65550:DDZ65550 DNU65550:DNV65550 DXQ65550:DXR65550 EHM65550:EHN65550 ERI65550:ERJ65550 FBE65550:FBF65550 FLA65550:FLB65550 FUW65550:FUX65550 GES65550:GET65550 GOO65550:GOP65550 GYK65550:GYL65550 HIG65550:HIH65550 HSC65550:HSD65550 IBY65550:IBZ65550 ILU65550:ILV65550 IVQ65550:IVR65550 JFM65550:JFN65550 JPI65550:JPJ65550 JZE65550:JZF65550 KJA65550:KJB65550 KSW65550:KSX65550 LCS65550:LCT65550 LMO65550:LMP65550 LWK65550:LWL65550 MGG65550:MGH65550 MQC65550:MQD65550 MZY65550:MZZ65550 NJU65550:NJV65550 NTQ65550:NTR65550 ODM65550:ODN65550 ONI65550:ONJ65550 OXE65550:OXF65550 PHA65550:PHB65550 PQW65550:PQX65550 QAS65550:QAT65550 QKO65550:QKP65550 QUK65550:QUL65550 REG65550:REH65550 ROC65550:ROD65550 RXY65550:RXZ65550 SHU65550:SHV65550 SRQ65550:SRR65550 TBM65550:TBN65550 TLI65550:TLJ65550 TVE65550:TVF65550 UFA65550:UFB65550 UOW65550:UOX65550 UYS65550:UYT65550 VIO65550:VIP65550 VSK65550:VSL65550 WCG65550:WCH65550 WMC65550:WMD65550 WVY65550:WVZ65550 Q131086:R131086 JM131086:JN131086 TI131086:TJ131086 ADE131086:ADF131086 ANA131086:ANB131086 AWW131086:AWX131086 BGS131086:BGT131086 BQO131086:BQP131086 CAK131086:CAL131086 CKG131086:CKH131086 CUC131086:CUD131086 DDY131086:DDZ131086 DNU131086:DNV131086 DXQ131086:DXR131086 EHM131086:EHN131086 ERI131086:ERJ131086 FBE131086:FBF131086 FLA131086:FLB131086 FUW131086:FUX131086 GES131086:GET131086 GOO131086:GOP131086 GYK131086:GYL131086 HIG131086:HIH131086 HSC131086:HSD131086 IBY131086:IBZ131086 ILU131086:ILV131086 IVQ131086:IVR131086 JFM131086:JFN131086 JPI131086:JPJ131086 JZE131086:JZF131086 KJA131086:KJB131086 KSW131086:KSX131086 LCS131086:LCT131086 LMO131086:LMP131086 LWK131086:LWL131086 MGG131086:MGH131086 MQC131086:MQD131086 MZY131086:MZZ131086 NJU131086:NJV131086 NTQ131086:NTR131086 ODM131086:ODN131086 ONI131086:ONJ131086 OXE131086:OXF131086 PHA131086:PHB131086 PQW131086:PQX131086 QAS131086:QAT131086 QKO131086:QKP131086 QUK131086:QUL131086 REG131086:REH131086 ROC131086:ROD131086 RXY131086:RXZ131086 SHU131086:SHV131086 SRQ131086:SRR131086 TBM131086:TBN131086 TLI131086:TLJ131086 TVE131086:TVF131086 UFA131086:UFB131086 UOW131086:UOX131086 UYS131086:UYT131086 VIO131086:VIP131086 VSK131086:VSL131086 WCG131086:WCH131086 WMC131086:WMD131086 WVY131086:WVZ131086 Q196622:R196622 JM196622:JN196622 TI196622:TJ196622 ADE196622:ADF196622 ANA196622:ANB196622 AWW196622:AWX196622 BGS196622:BGT196622 BQO196622:BQP196622 CAK196622:CAL196622 CKG196622:CKH196622 CUC196622:CUD196622 DDY196622:DDZ196622 DNU196622:DNV196622 DXQ196622:DXR196622 EHM196622:EHN196622 ERI196622:ERJ196622 FBE196622:FBF196622 FLA196622:FLB196622 FUW196622:FUX196622 GES196622:GET196622 GOO196622:GOP196622 GYK196622:GYL196622 HIG196622:HIH196622 HSC196622:HSD196622 IBY196622:IBZ196622 ILU196622:ILV196622 IVQ196622:IVR196622 JFM196622:JFN196622 JPI196622:JPJ196622 JZE196622:JZF196622 KJA196622:KJB196622 KSW196622:KSX196622 LCS196622:LCT196622 LMO196622:LMP196622 LWK196622:LWL196622 MGG196622:MGH196622 MQC196622:MQD196622 MZY196622:MZZ196622 NJU196622:NJV196622 NTQ196622:NTR196622 ODM196622:ODN196622 ONI196622:ONJ196622 OXE196622:OXF196622 PHA196622:PHB196622 PQW196622:PQX196622 QAS196622:QAT196622 QKO196622:QKP196622 QUK196622:QUL196622 REG196622:REH196622 ROC196622:ROD196622 RXY196622:RXZ196622 SHU196622:SHV196622 SRQ196622:SRR196622 TBM196622:TBN196622 TLI196622:TLJ196622 TVE196622:TVF196622 UFA196622:UFB196622 UOW196622:UOX196622 UYS196622:UYT196622 VIO196622:VIP196622 VSK196622:VSL196622 WCG196622:WCH196622 WMC196622:WMD196622 WVY196622:WVZ196622 Q262158:R262158 JM262158:JN262158 TI262158:TJ262158 ADE262158:ADF262158 ANA262158:ANB262158 AWW262158:AWX262158 BGS262158:BGT262158 BQO262158:BQP262158 CAK262158:CAL262158 CKG262158:CKH262158 CUC262158:CUD262158 DDY262158:DDZ262158 DNU262158:DNV262158 DXQ262158:DXR262158 EHM262158:EHN262158 ERI262158:ERJ262158 FBE262158:FBF262158 FLA262158:FLB262158 FUW262158:FUX262158 GES262158:GET262158 GOO262158:GOP262158 GYK262158:GYL262158 HIG262158:HIH262158 HSC262158:HSD262158 IBY262158:IBZ262158 ILU262158:ILV262158 IVQ262158:IVR262158 JFM262158:JFN262158 JPI262158:JPJ262158 JZE262158:JZF262158 KJA262158:KJB262158 KSW262158:KSX262158 LCS262158:LCT262158 LMO262158:LMP262158 LWK262158:LWL262158 MGG262158:MGH262158 MQC262158:MQD262158 MZY262158:MZZ262158 NJU262158:NJV262158 NTQ262158:NTR262158 ODM262158:ODN262158 ONI262158:ONJ262158 OXE262158:OXF262158 PHA262158:PHB262158 PQW262158:PQX262158 QAS262158:QAT262158 QKO262158:QKP262158 QUK262158:QUL262158 REG262158:REH262158 ROC262158:ROD262158 RXY262158:RXZ262158 SHU262158:SHV262158 SRQ262158:SRR262158 TBM262158:TBN262158 TLI262158:TLJ262158 TVE262158:TVF262158 UFA262158:UFB262158 UOW262158:UOX262158 UYS262158:UYT262158 VIO262158:VIP262158 VSK262158:VSL262158 WCG262158:WCH262158 WMC262158:WMD262158 WVY262158:WVZ262158 Q327694:R327694 JM327694:JN327694 TI327694:TJ327694 ADE327694:ADF327694 ANA327694:ANB327694 AWW327694:AWX327694 BGS327694:BGT327694 BQO327694:BQP327694 CAK327694:CAL327694 CKG327694:CKH327694 CUC327694:CUD327694 DDY327694:DDZ327694 DNU327694:DNV327694 DXQ327694:DXR327694 EHM327694:EHN327694 ERI327694:ERJ327694 FBE327694:FBF327694 FLA327694:FLB327694 FUW327694:FUX327694 GES327694:GET327694 GOO327694:GOP327694 GYK327694:GYL327694 HIG327694:HIH327694 HSC327694:HSD327694 IBY327694:IBZ327694 ILU327694:ILV327694 IVQ327694:IVR327694 JFM327694:JFN327694 JPI327694:JPJ327694 JZE327694:JZF327694 KJA327694:KJB327694 KSW327694:KSX327694 LCS327694:LCT327694 LMO327694:LMP327694 LWK327694:LWL327694 MGG327694:MGH327694 MQC327694:MQD327694 MZY327694:MZZ327694 NJU327694:NJV327694 NTQ327694:NTR327694 ODM327694:ODN327694 ONI327694:ONJ327694 OXE327694:OXF327694 PHA327694:PHB327694 PQW327694:PQX327694 QAS327694:QAT327694 QKO327694:QKP327694 QUK327694:QUL327694 REG327694:REH327694 ROC327694:ROD327694 RXY327694:RXZ327694 SHU327694:SHV327694 SRQ327694:SRR327694 TBM327694:TBN327694 TLI327694:TLJ327694 TVE327694:TVF327694 UFA327694:UFB327694 UOW327694:UOX327694 UYS327694:UYT327694 VIO327694:VIP327694 VSK327694:VSL327694 WCG327694:WCH327694 WMC327694:WMD327694 WVY327694:WVZ327694 Q393230:R393230 JM393230:JN393230 TI393230:TJ393230 ADE393230:ADF393230 ANA393230:ANB393230 AWW393230:AWX393230 BGS393230:BGT393230 BQO393230:BQP393230 CAK393230:CAL393230 CKG393230:CKH393230 CUC393230:CUD393230 DDY393230:DDZ393230 DNU393230:DNV393230 DXQ393230:DXR393230 EHM393230:EHN393230 ERI393230:ERJ393230 FBE393230:FBF393230 FLA393230:FLB393230 FUW393230:FUX393230 GES393230:GET393230 GOO393230:GOP393230 GYK393230:GYL393230 HIG393230:HIH393230 HSC393230:HSD393230 IBY393230:IBZ393230 ILU393230:ILV393230 IVQ393230:IVR393230 JFM393230:JFN393230 JPI393230:JPJ393230 JZE393230:JZF393230 KJA393230:KJB393230 KSW393230:KSX393230 LCS393230:LCT393230 LMO393230:LMP393230 LWK393230:LWL393230 MGG393230:MGH393230 MQC393230:MQD393230 MZY393230:MZZ393230 NJU393230:NJV393230 NTQ393230:NTR393230 ODM393230:ODN393230 ONI393230:ONJ393230 OXE393230:OXF393230 PHA393230:PHB393230 PQW393230:PQX393230 QAS393230:QAT393230 QKO393230:QKP393230 QUK393230:QUL393230 REG393230:REH393230 ROC393230:ROD393230 RXY393230:RXZ393230 SHU393230:SHV393230 SRQ393230:SRR393230 TBM393230:TBN393230 TLI393230:TLJ393230 TVE393230:TVF393230 UFA393230:UFB393230 UOW393230:UOX393230 UYS393230:UYT393230 VIO393230:VIP393230 VSK393230:VSL393230 WCG393230:WCH393230 WMC393230:WMD393230 WVY393230:WVZ393230 Q458766:R458766 JM458766:JN458766 TI458766:TJ458766 ADE458766:ADF458766 ANA458766:ANB458766 AWW458766:AWX458766 BGS458766:BGT458766 BQO458766:BQP458766 CAK458766:CAL458766 CKG458766:CKH458766 CUC458766:CUD458766 DDY458766:DDZ458766 DNU458766:DNV458766 DXQ458766:DXR458766 EHM458766:EHN458766 ERI458766:ERJ458766 FBE458766:FBF458766 FLA458766:FLB458766 FUW458766:FUX458766 GES458766:GET458766 GOO458766:GOP458766 GYK458766:GYL458766 HIG458766:HIH458766 HSC458766:HSD458766 IBY458766:IBZ458766 ILU458766:ILV458766 IVQ458766:IVR458766 JFM458766:JFN458766 JPI458766:JPJ458766 JZE458766:JZF458766 KJA458766:KJB458766 KSW458766:KSX458766 LCS458766:LCT458766 LMO458766:LMP458766 LWK458766:LWL458766 MGG458766:MGH458766 MQC458766:MQD458766 MZY458766:MZZ458766 NJU458766:NJV458766 NTQ458766:NTR458766 ODM458766:ODN458766 ONI458766:ONJ458766 OXE458766:OXF458766 PHA458766:PHB458766 PQW458766:PQX458766 QAS458766:QAT458766 QKO458766:QKP458766 QUK458766:QUL458766 REG458766:REH458766 ROC458766:ROD458766 RXY458766:RXZ458766 SHU458766:SHV458766 SRQ458766:SRR458766 TBM458766:TBN458766 TLI458766:TLJ458766 TVE458766:TVF458766 UFA458766:UFB458766 UOW458766:UOX458766 UYS458766:UYT458766 VIO458766:VIP458766 VSK458766:VSL458766 WCG458766:WCH458766 WMC458766:WMD458766 WVY458766:WVZ458766 Q524302:R524302 JM524302:JN524302 TI524302:TJ524302 ADE524302:ADF524302 ANA524302:ANB524302 AWW524302:AWX524302 BGS524302:BGT524302 BQO524302:BQP524302 CAK524302:CAL524302 CKG524302:CKH524302 CUC524302:CUD524302 DDY524302:DDZ524302 DNU524302:DNV524302 DXQ524302:DXR524302 EHM524302:EHN524302 ERI524302:ERJ524302 FBE524302:FBF524302 FLA524302:FLB524302 FUW524302:FUX524302 GES524302:GET524302 GOO524302:GOP524302 GYK524302:GYL524302 HIG524302:HIH524302 HSC524302:HSD524302 IBY524302:IBZ524302 ILU524302:ILV524302 IVQ524302:IVR524302 JFM524302:JFN524302 JPI524302:JPJ524302 JZE524302:JZF524302 KJA524302:KJB524302 KSW524302:KSX524302 LCS524302:LCT524302 LMO524302:LMP524302 LWK524302:LWL524302 MGG524302:MGH524302 MQC524302:MQD524302 MZY524302:MZZ524302 NJU524302:NJV524302 NTQ524302:NTR524302 ODM524302:ODN524302 ONI524302:ONJ524302 OXE524302:OXF524302 PHA524302:PHB524302 PQW524302:PQX524302 QAS524302:QAT524302 QKO524302:QKP524302 QUK524302:QUL524302 REG524302:REH524302 ROC524302:ROD524302 RXY524302:RXZ524302 SHU524302:SHV524302 SRQ524302:SRR524302 TBM524302:TBN524302 TLI524302:TLJ524302 TVE524302:TVF524302 UFA524302:UFB524302 UOW524302:UOX524302 UYS524302:UYT524302 VIO524302:VIP524302 VSK524302:VSL524302 WCG524302:WCH524302 WMC524302:WMD524302 WVY524302:WVZ524302 Q589838:R589838 JM589838:JN589838 TI589838:TJ589838 ADE589838:ADF589838 ANA589838:ANB589838 AWW589838:AWX589838 BGS589838:BGT589838 BQO589838:BQP589838 CAK589838:CAL589838 CKG589838:CKH589838 CUC589838:CUD589838 DDY589838:DDZ589838 DNU589838:DNV589838 DXQ589838:DXR589838 EHM589838:EHN589838 ERI589838:ERJ589838 FBE589838:FBF589838 FLA589838:FLB589838 FUW589838:FUX589838 GES589838:GET589838 GOO589838:GOP589838 GYK589838:GYL589838 HIG589838:HIH589838 HSC589838:HSD589838 IBY589838:IBZ589838 ILU589838:ILV589838 IVQ589838:IVR589838 JFM589838:JFN589838 JPI589838:JPJ589838 JZE589838:JZF589838 KJA589838:KJB589838 KSW589838:KSX589838 LCS589838:LCT589838 LMO589838:LMP589838 LWK589838:LWL589838 MGG589838:MGH589838 MQC589838:MQD589838 MZY589838:MZZ589838 NJU589838:NJV589838 NTQ589838:NTR589838 ODM589838:ODN589838 ONI589838:ONJ589838 OXE589838:OXF589838 PHA589838:PHB589838 PQW589838:PQX589838 QAS589838:QAT589838 QKO589838:QKP589838 QUK589838:QUL589838 REG589838:REH589838 ROC589838:ROD589838 RXY589838:RXZ589838 SHU589838:SHV589838 SRQ589838:SRR589838 TBM589838:TBN589838 TLI589838:TLJ589838 TVE589838:TVF589838 UFA589838:UFB589838 UOW589838:UOX589838 UYS589838:UYT589838 VIO589838:VIP589838 VSK589838:VSL589838 WCG589838:WCH589838 WMC589838:WMD589838 WVY589838:WVZ589838 Q655374:R655374 JM655374:JN655374 TI655374:TJ655374 ADE655374:ADF655374 ANA655374:ANB655374 AWW655374:AWX655374 BGS655374:BGT655374 BQO655374:BQP655374 CAK655374:CAL655374 CKG655374:CKH655374 CUC655374:CUD655374 DDY655374:DDZ655374 DNU655374:DNV655374 DXQ655374:DXR655374 EHM655374:EHN655374 ERI655374:ERJ655374 FBE655374:FBF655374 FLA655374:FLB655374 FUW655374:FUX655374 GES655374:GET655374 GOO655374:GOP655374 GYK655374:GYL655374 HIG655374:HIH655374 HSC655374:HSD655374 IBY655374:IBZ655374 ILU655374:ILV655374 IVQ655374:IVR655374 JFM655374:JFN655374 JPI655374:JPJ655374 JZE655374:JZF655374 KJA655374:KJB655374 KSW655374:KSX655374 LCS655374:LCT655374 LMO655374:LMP655374 LWK655374:LWL655374 MGG655374:MGH655374 MQC655374:MQD655374 MZY655374:MZZ655374 NJU655374:NJV655374 NTQ655374:NTR655374 ODM655374:ODN655374 ONI655374:ONJ655374 OXE655374:OXF655374 PHA655374:PHB655374 PQW655374:PQX655374 QAS655374:QAT655374 QKO655374:QKP655374 QUK655374:QUL655374 REG655374:REH655374 ROC655374:ROD655374 RXY655374:RXZ655374 SHU655374:SHV655374 SRQ655374:SRR655374 TBM655374:TBN655374 TLI655374:TLJ655374 TVE655374:TVF655374 UFA655374:UFB655374 UOW655374:UOX655374 UYS655374:UYT655374 VIO655374:VIP655374 VSK655374:VSL655374 WCG655374:WCH655374 WMC655374:WMD655374 WVY655374:WVZ655374 Q720910:R720910 JM720910:JN720910 TI720910:TJ720910 ADE720910:ADF720910 ANA720910:ANB720910 AWW720910:AWX720910 BGS720910:BGT720910 BQO720910:BQP720910 CAK720910:CAL720910 CKG720910:CKH720910 CUC720910:CUD720910 DDY720910:DDZ720910 DNU720910:DNV720910 DXQ720910:DXR720910 EHM720910:EHN720910 ERI720910:ERJ720910 FBE720910:FBF720910 FLA720910:FLB720910 FUW720910:FUX720910 GES720910:GET720910 GOO720910:GOP720910 GYK720910:GYL720910 HIG720910:HIH720910 HSC720910:HSD720910 IBY720910:IBZ720910 ILU720910:ILV720910 IVQ720910:IVR720910 JFM720910:JFN720910 JPI720910:JPJ720910 JZE720910:JZF720910 KJA720910:KJB720910 KSW720910:KSX720910 LCS720910:LCT720910 LMO720910:LMP720910 LWK720910:LWL720910 MGG720910:MGH720910 MQC720910:MQD720910 MZY720910:MZZ720910 NJU720910:NJV720910 NTQ720910:NTR720910 ODM720910:ODN720910 ONI720910:ONJ720910 OXE720910:OXF720910 PHA720910:PHB720910 PQW720910:PQX720910 QAS720910:QAT720910 QKO720910:QKP720910 QUK720910:QUL720910 REG720910:REH720910 ROC720910:ROD720910 RXY720910:RXZ720910 SHU720910:SHV720910 SRQ720910:SRR720910 TBM720910:TBN720910 TLI720910:TLJ720910 TVE720910:TVF720910 UFA720910:UFB720910 UOW720910:UOX720910 UYS720910:UYT720910 VIO720910:VIP720910 VSK720910:VSL720910 WCG720910:WCH720910 WMC720910:WMD720910 WVY720910:WVZ720910 Q786446:R786446 JM786446:JN786446 TI786446:TJ786446 ADE786446:ADF786446 ANA786446:ANB786446 AWW786446:AWX786446 BGS786446:BGT786446 BQO786446:BQP786446 CAK786446:CAL786446 CKG786446:CKH786446 CUC786446:CUD786446 DDY786446:DDZ786446 DNU786446:DNV786446 DXQ786446:DXR786446 EHM786446:EHN786446 ERI786446:ERJ786446 FBE786446:FBF786446 FLA786446:FLB786446 FUW786446:FUX786446 GES786446:GET786446 GOO786446:GOP786446 GYK786446:GYL786446 HIG786446:HIH786446 HSC786446:HSD786446 IBY786446:IBZ786446 ILU786446:ILV786446 IVQ786446:IVR786446 JFM786446:JFN786446 JPI786446:JPJ786446 JZE786446:JZF786446 KJA786446:KJB786446 KSW786446:KSX786446 LCS786446:LCT786446 LMO786446:LMP786446 LWK786446:LWL786446 MGG786446:MGH786446 MQC786446:MQD786446 MZY786446:MZZ786446 NJU786446:NJV786446 NTQ786446:NTR786446 ODM786446:ODN786446 ONI786446:ONJ786446 OXE786446:OXF786446 PHA786446:PHB786446 PQW786446:PQX786446 QAS786446:QAT786446 QKO786446:QKP786446 QUK786446:QUL786446 REG786446:REH786446 ROC786446:ROD786446 RXY786446:RXZ786446 SHU786446:SHV786446 SRQ786446:SRR786446 TBM786446:TBN786446 TLI786446:TLJ786446 TVE786446:TVF786446 UFA786446:UFB786446 UOW786446:UOX786446 UYS786446:UYT786446 VIO786446:VIP786446 VSK786446:VSL786446 WCG786446:WCH786446 WMC786446:WMD786446 WVY786446:WVZ786446 Q851982:R851982 JM851982:JN851982 TI851982:TJ851982 ADE851982:ADF851982 ANA851982:ANB851982 AWW851982:AWX851982 BGS851982:BGT851982 BQO851982:BQP851982 CAK851982:CAL851982 CKG851982:CKH851982 CUC851982:CUD851982 DDY851982:DDZ851982 DNU851982:DNV851982 DXQ851982:DXR851982 EHM851982:EHN851982 ERI851982:ERJ851982 FBE851982:FBF851982 FLA851982:FLB851982 FUW851982:FUX851982 GES851982:GET851982 GOO851982:GOP851982 GYK851982:GYL851982 HIG851982:HIH851982 HSC851982:HSD851982 IBY851982:IBZ851982 ILU851982:ILV851982 IVQ851982:IVR851982 JFM851982:JFN851982 JPI851982:JPJ851982 JZE851982:JZF851982 KJA851982:KJB851982 KSW851982:KSX851982 LCS851982:LCT851982 LMO851982:LMP851982 LWK851982:LWL851982 MGG851982:MGH851982 MQC851982:MQD851982 MZY851982:MZZ851982 NJU851982:NJV851982 NTQ851982:NTR851982 ODM851982:ODN851982 ONI851982:ONJ851982 OXE851982:OXF851982 PHA851982:PHB851982 PQW851982:PQX851982 QAS851982:QAT851982 QKO851982:QKP851982 QUK851982:QUL851982 REG851982:REH851982 ROC851982:ROD851982 RXY851982:RXZ851982 SHU851982:SHV851982 SRQ851982:SRR851982 TBM851982:TBN851982 TLI851982:TLJ851982 TVE851982:TVF851982 UFA851982:UFB851982 UOW851982:UOX851982 UYS851982:UYT851982 VIO851982:VIP851982 VSK851982:VSL851982 WCG851982:WCH851982 WMC851982:WMD851982 WVY851982:WVZ851982 Q917518:R917518 JM917518:JN917518 TI917518:TJ917518 ADE917518:ADF917518 ANA917518:ANB917518 AWW917518:AWX917518 BGS917518:BGT917518 BQO917518:BQP917518 CAK917518:CAL917518 CKG917518:CKH917518 CUC917518:CUD917518 DDY917518:DDZ917518 DNU917518:DNV917518 DXQ917518:DXR917518 EHM917518:EHN917518 ERI917518:ERJ917518 FBE917518:FBF917518 FLA917518:FLB917518 FUW917518:FUX917518 GES917518:GET917518 GOO917518:GOP917518 GYK917518:GYL917518 HIG917518:HIH917518 HSC917518:HSD917518 IBY917518:IBZ917518 ILU917518:ILV917518 IVQ917518:IVR917518 JFM917518:JFN917518 JPI917518:JPJ917518 JZE917518:JZF917518 KJA917518:KJB917518 KSW917518:KSX917518 LCS917518:LCT917518 LMO917518:LMP917518 LWK917518:LWL917518 MGG917518:MGH917518 MQC917518:MQD917518 MZY917518:MZZ917518 NJU917518:NJV917518 NTQ917518:NTR917518 ODM917518:ODN917518 ONI917518:ONJ917518 OXE917518:OXF917518 PHA917518:PHB917518 PQW917518:PQX917518 QAS917518:QAT917518 QKO917518:QKP917518 QUK917518:QUL917518 REG917518:REH917518 ROC917518:ROD917518 RXY917518:RXZ917518 SHU917518:SHV917518 SRQ917518:SRR917518 TBM917518:TBN917518 TLI917518:TLJ917518 TVE917518:TVF917518 UFA917518:UFB917518 UOW917518:UOX917518 UYS917518:UYT917518 VIO917518:VIP917518 VSK917518:VSL917518 WCG917518:WCH917518 WMC917518:WMD917518 WVY917518:WVZ917518 Q983054:R983054 JM983054:JN983054 TI983054:TJ983054 ADE983054:ADF983054 ANA983054:ANB983054 AWW983054:AWX983054 BGS983054:BGT983054 BQO983054:BQP983054 CAK983054:CAL983054 CKG983054:CKH983054 CUC983054:CUD983054 DDY983054:DDZ983054 DNU983054:DNV983054 DXQ983054:DXR983054 EHM983054:EHN983054 ERI983054:ERJ983054 FBE983054:FBF983054 FLA983054:FLB983054 FUW983054:FUX983054 GES983054:GET983054 GOO983054:GOP983054 GYK983054:GYL983054 HIG983054:HIH983054 HSC983054:HSD983054 IBY983054:IBZ983054 ILU983054:ILV983054 IVQ983054:IVR983054 JFM983054:JFN983054 JPI983054:JPJ983054 JZE983054:JZF983054 KJA983054:KJB983054 KSW983054:KSX983054 LCS983054:LCT983054 LMO983054:LMP983054 LWK983054:LWL983054 MGG983054:MGH983054 MQC983054:MQD983054 MZY983054:MZZ983054 NJU983054:NJV983054 NTQ983054:NTR983054 ODM983054:ODN983054 ONI983054:ONJ983054 OXE983054:OXF983054 PHA983054:PHB983054 PQW983054:PQX983054 QAS983054:QAT983054 QKO983054:QKP983054 QUK983054:QUL983054 REG983054:REH983054 ROC983054:ROD983054 RXY983054:RXZ983054 SHU983054:SHV983054 SRQ983054:SRR983054 TBM983054:TBN983054 TLI983054:TLJ983054 TVE983054:TVF983054 UFA983054:UFB983054 UOW983054:UOX983054 UYS983054:UYT983054 VIO983054:VIP983054 VSK983054:VSL983054 WCG983054:WCH983054 WMC983054:WMD983054 WVY983054:WVZ983054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Q16:R16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52:R65552 JM65552:JN65552 TI65552:TJ65552 ADE65552:ADF65552 ANA65552:ANB65552 AWW65552:AWX65552 BGS65552:BGT65552 BQO65552:BQP65552 CAK65552:CAL65552 CKG65552:CKH65552 CUC65552:CUD65552 DDY65552:DDZ65552 DNU65552:DNV65552 DXQ65552:DXR65552 EHM65552:EHN65552 ERI65552:ERJ65552 FBE65552:FBF65552 FLA65552:FLB65552 FUW65552:FUX65552 GES65552:GET65552 GOO65552:GOP65552 GYK65552:GYL65552 HIG65552:HIH65552 HSC65552:HSD65552 IBY65552:IBZ65552 ILU65552:ILV65552 IVQ65552:IVR65552 JFM65552:JFN65552 JPI65552:JPJ65552 JZE65552:JZF65552 KJA65552:KJB65552 KSW65552:KSX65552 LCS65552:LCT65552 LMO65552:LMP65552 LWK65552:LWL65552 MGG65552:MGH65552 MQC65552:MQD65552 MZY65552:MZZ65552 NJU65552:NJV65552 NTQ65552:NTR65552 ODM65552:ODN65552 ONI65552:ONJ65552 OXE65552:OXF65552 PHA65552:PHB65552 PQW65552:PQX65552 QAS65552:QAT65552 QKO65552:QKP65552 QUK65552:QUL65552 REG65552:REH65552 ROC65552:ROD65552 RXY65552:RXZ65552 SHU65552:SHV65552 SRQ65552:SRR65552 TBM65552:TBN65552 TLI65552:TLJ65552 TVE65552:TVF65552 UFA65552:UFB65552 UOW65552:UOX65552 UYS65552:UYT65552 VIO65552:VIP65552 VSK65552:VSL65552 WCG65552:WCH65552 WMC65552:WMD65552 WVY65552:WVZ65552 Q131088:R131088 JM131088:JN131088 TI131088:TJ131088 ADE131088:ADF131088 ANA131088:ANB131088 AWW131088:AWX131088 BGS131088:BGT131088 BQO131088:BQP131088 CAK131088:CAL131088 CKG131088:CKH131088 CUC131088:CUD131088 DDY131088:DDZ131088 DNU131088:DNV131088 DXQ131088:DXR131088 EHM131088:EHN131088 ERI131088:ERJ131088 FBE131088:FBF131088 FLA131088:FLB131088 FUW131088:FUX131088 GES131088:GET131088 GOO131088:GOP131088 GYK131088:GYL131088 HIG131088:HIH131088 HSC131088:HSD131088 IBY131088:IBZ131088 ILU131088:ILV131088 IVQ131088:IVR131088 JFM131088:JFN131088 JPI131088:JPJ131088 JZE131088:JZF131088 KJA131088:KJB131088 KSW131088:KSX131088 LCS131088:LCT131088 LMO131088:LMP131088 LWK131088:LWL131088 MGG131088:MGH131088 MQC131088:MQD131088 MZY131088:MZZ131088 NJU131088:NJV131088 NTQ131088:NTR131088 ODM131088:ODN131088 ONI131088:ONJ131088 OXE131088:OXF131088 PHA131088:PHB131088 PQW131088:PQX131088 QAS131088:QAT131088 QKO131088:QKP131088 QUK131088:QUL131088 REG131088:REH131088 ROC131088:ROD131088 RXY131088:RXZ131088 SHU131088:SHV131088 SRQ131088:SRR131088 TBM131088:TBN131088 TLI131088:TLJ131088 TVE131088:TVF131088 UFA131088:UFB131088 UOW131088:UOX131088 UYS131088:UYT131088 VIO131088:VIP131088 VSK131088:VSL131088 WCG131088:WCH131088 WMC131088:WMD131088 WVY131088:WVZ131088 Q196624:R196624 JM196624:JN196624 TI196624:TJ196624 ADE196624:ADF196624 ANA196624:ANB196624 AWW196624:AWX196624 BGS196624:BGT196624 BQO196624:BQP196624 CAK196624:CAL196624 CKG196624:CKH196624 CUC196624:CUD196624 DDY196624:DDZ196624 DNU196624:DNV196624 DXQ196624:DXR196624 EHM196624:EHN196624 ERI196624:ERJ196624 FBE196624:FBF196624 FLA196624:FLB196624 FUW196624:FUX196624 GES196624:GET196624 GOO196624:GOP196624 GYK196624:GYL196624 HIG196624:HIH196624 HSC196624:HSD196624 IBY196624:IBZ196624 ILU196624:ILV196624 IVQ196624:IVR196624 JFM196624:JFN196624 JPI196624:JPJ196624 JZE196624:JZF196624 KJA196624:KJB196624 KSW196624:KSX196624 LCS196624:LCT196624 LMO196624:LMP196624 LWK196624:LWL196624 MGG196624:MGH196624 MQC196624:MQD196624 MZY196624:MZZ196624 NJU196624:NJV196624 NTQ196624:NTR196624 ODM196624:ODN196624 ONI196624:ONJ196624 OXE196624:OXF196624 PHA196624:PHB196624 PQW196624:PQX196624 QAS196624:QAT196624 QKO196624:QKP196624 QUK196624:QUL196624 REG196624:REH196624 ROC196624:ROD196624 RXY196624:RXZ196624 SHU196624:SHV196624 SRQ196624:SRR196624 TBM196624:TBN196624 TLI196624:TLJ196624 TVE196624:TVF196624 UFA196624:UFB196624 UOW196624:UOX196624 UYS196624:UYT196624 VIO196624:VIP196624 VSK196624:VSL196624 WCG196624:WCH196624 WMC196624:WMD196624 WVY196624:WVZ196624 Q262160:R262160 JM262160:JN262160 TI262160:TJ262160 ADE262160:ADF262160 ANA262160:ANB262160 AWW262160:AWX262160 BGS262160:BGT262160 BQO262160:BQP262160 CAK262160:CAL262160 CKG262160:CKH262160 CUC262160:CUD262160 DDY262160:DDZ262160 DNU262160:DNV262160 DXQ262160:DXR262160 EHM262160:EHN262160 ERI262160:ERJ262160 FBE262160:FBF262160 FLA262160:FLB262160 FUW262160:FUX262160 GES262160:GET262160 GOO262160:GOP262160 GYK262160:GYL262160 HIG262160:HIH262160 HSC262160:HSD262160 IBY262160:IBZ262160 ILU262160:ILV262160 IVQ262160:IVR262160 JFM262160:JFN262160 JPI262160:JPJ262160 JZE262160:JZF262160 KJA262160:KJB262160 KSW262160:KSX262160 LCS262160:LCT262160 LMO262160:LMP262160 LWK262160:LWL262160 MGG262160:MGH262160 MQC262160:MQD262160 MZY262160:MZZ262160 NJU262160:NJV262160 NTQ262160:NTR262160 ODM262160:ODN262160 ONI262160:ONJ262160 OXE262160:OXF262160 PHA262160:PHB262160 PQW262160:PQX262160 QAS262160:QAT262160 QKO262160:QKP262160 QUK262160:QUL262160 REG262160:REH262160 ROC262160:ROD262160 RXY262160:RXZ262160 SHU262160:SHV262160 SRQ262160:SRR262160 TBM262160:TBN262160 TLI262160:TLJ262160 TVE262160:TVF262160 UFA262160:UFB262160 UOW262160:UOX262160 UYS262160:UYT262160 VIO262160:VIP262160 VSK262160:VSL262160 WCG262160:WCH262160 WMC262160:WMD262160 WVY262160:WVZ262160 Q327696:R327696 JM327696:JN327696 TI327696:TJ327696 ADE327696:ADF327696 ANA327696:ANB327696 AWW327696:AWX327696 BGS327696:BGT327696 BQO327696:BQP327696 CAK327696:CAL327696 CKG327696:CKH327696 CUC327696:CUD327696 DDY327696:DDZ327696 DNU327696:DNV327696 DXQ327696:DXR327696 EHM327696:EHN327696 ERI327696:ERJ327696 FBE327696:FBF327696 FLA327696:FLB327696 FUW327696:FUX327696 GES327696:GET327696 GOO327696:GOP327696 GYK327696:GYL327696 HIG327696:HIH327696 HSC327696:HSD327696 IBY327696:IBZ327696 ILU327696:ILV327696 IVQ327696:IVR327696 JFM327696:JFN327696 JPI327696:JPJ327696 JZE327696:JZF327696 KJA327696:KJB327696 KSW327696:KSX327696 LCS327696:LCT327696 LMO327696:LMP327696 LWK327696:LWL327696 MGG327696:MGH327696 MQC327696:MQD327696 MZY327696:MZZ327696 NJU327696:NJV327696 NTQ327696:NTR327696 ODM327696:ODN327696 ONI327696:ONJ327696 OXE327696:OXF327696 PHA327696:PHB327696 PQW327696:PQX327696 QAS327696:QAT327696 QKO327696:QKP327696 QUK327696:QUL327696 REG327696:REH327696 ROC327696:ROD327696 RXY327696:RXZ327696 SHU327696:SHV327696 SRQ327696:SRR327696 TBM327696:TBN327696 TLI327696:TLJ327696 TVE327696:TVF327696 UFA327696:UFB327696 UOW327696:UOX327696 UYS327696:UYT327696 VIO327696:VIP327696 VSK327696:VSL327696 WCG327696:WCH327696 WMC327696:WMD327696 WVY327696:WVZ327696 Q393232:R393232 JM393232:JN393232 TI393232:TJ393232 ADE393232:ADF393232 ANA393232:ANB393232 AWW393232:AWX393232 BGS393232:BGT393232 BQO393232:BQP393232 CAK393232:CAL393232 CKG393232:CKH393232 CUC393232:CUD393232 DDY393232:DDZ393232 DNU393232:DNV393232 DXQ393232:DXR393232 EHM393232:EHN393232 ERI393232:ERJ393232 FBE393232:FBF393232 FLA393232:FLB393232 FUW393232:FUX393232 GES393232:GET393232 GOO393232:GOP393232 GYK393232:GYL393232 HIG393232:HIH393232 HSC393232:HSD393232 IBY393232:IBZ393232 ILU393232:ILV393232 IVQ393232:IVR393232 JFM393232:JFN393232 JPI393232:JPJ393232 JZE393232:JZF393232 KJA393232:KJB393232 KSW393232:KSX393232 LCS393232:LCT393232 LMO393232:LMP393232 LWK393232:LWL393232 MGG393232:MGH393232 MQC393232:MQD393232 MZY393232:MZZ393232 NJU393232:NJV393232 NTQ393232:NTR393232 ODM393232:ODN393232 ONI393232:ONJ393232 OXE393232:OXF393232 PHA393232:PHB393232 PQW393232:PQX393232 QAS393232:QAT393232 QKO393232:QKP393232 QUK393232:QUL393232 REG393232:REH393232 ROC393232:ROD393232 RXY393232:RXZ393232 SHU393232:SHV393232 SRQ393232:SRR393232 TBM393232:TBN393232 TLI393232:TLJ393232 TVE393232:TVF393232 UFA393232:UFB393232 UOW393232:UOX393232 UYS393232:UYT393232 VIO393232:VIP393232 VSK393232:VSL393232 WCG393232:WCH393232 WMC393232:WMD393232 WVY393232:WVZ393232 Q458768:R458768 JM458768:JN458768 TI458768:TJ458768 ADE458768:ADF458768 ANA458768:ANB458768 AWW458768:AWX458768 BGS458768:BGT458768 BQO458768:BQP458768 CAK458768:CAL458768 CKG458768:CKH458768 CUC458768:CUD458768 DDY458768:DDZ458768 DNU458768:DNV458768 DXQ458768:DXR458768 EHM458768:EHN458768 ERI458768:ERJ458768 FBE458768:FBF458768 FLA458768:FLB458768 FUW458768:FUX458768 GES458768:GET458768 GOO458768:GOP458768 GYK458768:GYL458768 HIG458768:HIH458768 HSC458768:HSD458768 IBY458768:IBZ458768 ILU458768:ILV458768 IVQ458768:IVR458768 JFM458768:JFN458768 JPI458768:JPJ458768 JZE458768:JZF458768 KJA458768:KJB458768 KSW458768:KSX458768 LCS458768:LCT458768 LMO458768:LMP458768 LWK458768:LWL458768 MGG458768:MGH458768 MQC458768:MQD458768 MZY458768:MZZ458768 NJU458768:NJV458768 NTQ458768:NTR458768 ODM458768:ODN458768 ONI458768:ONJ458768 OXE458768:OXF458768 PHA458768:PHB458768 PQW458768:PQX458768 QAS458768:QAT458768 QKO458768:QKP458768 QUK458768:QUL458768 REG458768:REH458768 ROC458768:ROD458768 RXY458768:RXZ458768 SHU458768:SHV458768 SRQ458768:SRR458768 TBM458768:TBN458768 TLI458768:TLJ458768 TVE458768:TVF458768 UFA458768:UFB458768 UOW458768:UOX458768 UYS458768:UYT458768 VIO458768:VIP458768 VSK458768:VSL458768 WCG458768:WCH458768 WMC458768:WMD458768 WVY458768:WVZ458768 Q524304:R524304 JM524304:JN524304 TI524304:TJ524304 ADE524304:ADF524304 ANA524304:ANB524304 AWW524304:AWX524304 BGS524304:BGT524304 BQO524304:BQP524304 CAK524304:CAL524304 CKG524304:CKH524304 CUC524304:CUD524304 DDY524304:DDZ524304 DNU524304:DNV524304 DXQ524304:DXR524304 EHM524304:EHN524304 ERI524304:ERJ524304 FBE524304:FBF524304 FLA524304:FLB524304 FUW524304:FUX524304 GES524304:GET524304 GOO524304:GOP524304 GYK524304:GYL524304 HIG524304:HIH524304 HSC524304:HSD524304 IBY524304:IBZ524304 ILU524304:ILV524304 IVQ524304:IVR524304 JFM524304:JFN524304 JPI524304:JPJ524304 JZE524304:JZF524304 KJA524304:KJB524304 KSW524304:KSX524304 LCS524304:LCT524304 LMO524304:LMP524304 LWK524304:LWL524304 MGG524304:MGH524304 MQC524304:MQD524304 MZY524304:MZZ524304 NJU524304:NJV524304 NTQ524304:NTR524304 ODM524304:ODN524304 ONI524304:ONJ524304 OXE524304:OXF524304 PHA524304:PHB524304 PQW524304:PQX524304 QAS524304:QAT524304 QKO524304:QKP524304 QUK524304:QUL524304 REG524304:REH524304 ROC524304:ROD524304 RXY524304:RXZ524304 SHU524304:SHV524304 SRQ524304:SRR524304 TBM524304:TBN524304 TLI524304:TLJ524304 TVE524304:TVF524304 UFA524304:UFB524304 UOW524304:UOX524304 UYS524304:UYT524304 VIO524304:VIP524304 VSK524304:VSL524304 WCG524304:WCH524304 WMC524304:WMD524304 WVY524304:WVZ524304 Q589840:R589840 JM589840:JN589840 TI589840:TJ589840 ADE589840:ADF589840 ANA589840:ANB589840 AWW589840:AWX589840 BGS589840:BGT589840 BQO589840:BQP589840 CAK589840:CAL589840 CKG589840:CKH589840 CUC589840:CUD589840 DDY589840:DDZ589840 DNU589840:DNV589840 DXQ589840:DXR589840 EHM589840:EHN589840 ERI589840:ERJ589840 FBE589840:FBF589840 FLA589840:FLB589840 FUW589840:FUX589840 GES589840:GET589840 GOO589840:GOP589840 GYK589840:GYL589840 HIG589840:HIH589840 HSC589840:HSD589840 IBY589840:IBZ589840 ILU589840:ILV589840 IVQ589840:IVR589840 JFM589840:JFN589840 JPI589840:JPJ589840 JZE589840:JZF589840 KJA589840:KJB589840 KSW589840:KSX589840 LCS589840:LCT589840 LMO589840:LMP589840 LWK589840:LWL589840 MGG589840:MGH589840 MQC589840:MQD589840 MZY589840:MZZ589840 NJU589840:NJV589840 NTQ589840:NTR589840 ODM589840:ODN589840 ONI589840:ONJ589840 OXE589840:OXF589840 PHA589840:PHB589840 PQW589840:PQX589840 QAS589840:QAT589840 QKO589840:QKP589840 QUK589840:QUL589840 REG589840:REH589840 ROC589840:ROD589840 RXY589840:RXZ589840 SHU589840:SHV589840 SRQ589840:SRR589840 TBM589840:TBN589840 TLI589840:TLJ589840 TVE589840:TVF589840 UFA589840:UFB589840 UOW589840:UOX589840 UYS589840:UYT589840 VIO589840:VIP589840 VSK589840:VSL589840 WCG589840:WCH589840 WMC589840:WMD589840 WVY589840:WVZ589840 Q655376:R655376 JM655376:JN655376 TI655376:TJ655376 ADE655376:ADF655376 ANA655376:ANB655376 AWW655376:AWX655376 BGS655376:BGT655376 BQO655376:BQP655376 CAK655376:CAL655376 CKG655376:CKH655376 CUC655376:CUD655376 DDY655376:DDZ655376 DNU655376:DNV655376 DXQ655376:DXR655376 EHM655376:EHN655376 ERI655376:ERJ655376 FBE655376:FBF655376 FLA655376:FLB655376 FUW655376:FUX655376 GES655376:GET655376 GOO655376:GOP655376 GYK655376:GYL655376 HIG655376:HIH655376 HSC655376:HSD655376 IBY655376:IBZ655376 ILU655376:ILV655376 IVQ655376:IVR655376 JFM655376:JFN655376 JPI655376:JPJ655376 JZE655376:JZF655376 KJA655376:KJB655376 KSW655376:KSX655376 LCS655376:LCT655376 LMO655376:LMP655376 LWK655376:LWL655376 MGG655376:MGH655376 MQC655376:MQD655376 MZY655376:MZZ655376 NJU655376:NJV655376 NTQ655376:NTR655376 ODM655376:ODN655376 ONI655376:ONJ655376 OXE655376:OXF655376 PHA655376:PHB655376 PQW655376:PQX655376 QAS655376:QAT655376 QKO655376:QKP655376 QUK655376:QUL655376 REG655376:REH655376 ROC655376:ROD655376 RXY655376:RXZ655376 SHU655376:SHV655376 SRQ655376:SRR655376 TBM655376:TBN655376 TLI655376:TLJ655376 TVE655376:TVF655376 UFA655376:UFB655376 UOW655376:UOX655376 UYS655376:UYT655376 VIO655376:VIP655376 VSK655376:VSL655376 WCG655376:WCH655376 WMC655376:WMD655376 WVY655376:WVZ655376 Q720912:R720912 JM720912:JN720912 TI720912:TJ720912 ADE720912:ADF720912 ANA720912:ANB720912 AWW720912:AWX720912 BGS720912:BGT720912 BQO720912:BQP720912 CAK720912:CAL720912 CKG720912:CKH720912 CUC720912:CUD720912 DDY720912:DDZ720912 DNU720912:DNV720912 DXQ720912:DXR720912 EHM720912:EHN720912 ERI720912:ERJ720912 FBE720912:FBF720912 FLA720912:FLB720912 FUW720912:FUX720912 GES720912:GET720912 GOO720912:GOP720912 GYK720912:GYL720912 HIG720912:HIH720912 HSC720912:HSD720912 IBY720912:IBZ720912 ILU720912:ILV720912 IVQ720912:IVR720912 JFM720912:JFN720912 JPI720912:JPJ720912 JZE720912:JZF720912 KJA720912:KJB720912 KSW720912:KSX720912 LCS720912:LCT720912 LMO720912:LMP720912 LWK720912:LWL720912 MGG720912:MGH720912 MQC720912:MQD720912 MZY720912:MZZ720912 NJU720912:NJV720912 NTQ720912:NTR720912 ODM720912:ODN720912 ONI720912:ONJ720912 OXE720912:OXF720912 PHA720912:PHB720912 PQW720912:PQX720912 QAS720912:QAT720912 QKO720912:QKP720912 QUK720912:QUL720912 REG720912:REH720912 ROC720912:ROD720912 RXY720912:RXZ720912 SHU720912:SHV720912 SRQ720912:SRR720912 TBM720912:TBN720912 TLI720912:TLJ720912 TVE720912:TVF720912 UFA720912:UFB720912 UOW720912:UOX720912 UYS720912:UYT720912 VIO720912:VIP720912 VSK720912:VSL720912 WCG720912:WCH720912 WMC720912:WMD720912 WVY720912:WVZ720912 Q786448:R786448 JM786448:JN786448 TI786448:TJ786448 ADE786448:ADF786448 ANA786448:ANB786448 AWW786448:AWX786448 BGS786448:BGT786448 BQO786448:BQP786448 CAK786448:CAL786448 CKG786448:CKH786448 CUC786448:CUD786448 DDY786448:DDZ786448 DNU786448:DNV786448 DXQ786448:DXR786448 EHM786448:EHN786448 ERI786448:ERJ786448 FBE786448:FBF786448 FLA786448:FLB786448 FUW786448:FUX786448 GES786448:GET786448 GOO786448:GOP786448 GYK786448:GYL786448 HIG786448:HIH786448 HSC786448:HSD786448 IBY786448:IBZ786448 ILU786448:ILV786448 IVQ786448:IVR786448 JFM786448:JFN786448 JPI786448:JPJ786448 JZE786448:JZF786448 KJA786448:KJB786448 KSW786448:KSX786448 LCS786448:LCT786448 LMO786448:LMP786448 LWK786448:LWL786448 MGG786448:MGH786448 MQC786448:MQD786448 MZY786448:MZZ786448 NJU786448:NJV786448 NTQ786448:NTR786448 ODM786448:ODN786448 ONI786448:ONJ786448 OXE786448:OXF786448 PHA786448:PHB786448 PQW786448:PQX786448 QAS786448:QAT786448 QKO786448:QKP786448 QUK786448:QUL786448 REG786448:REH786448 ROC786448:ROD786448 RXY786448:RXZ786448 SHU786448:SHV786448 SRQ786448:SRR786448 TBM786448:TBN786448 TLI786448:TLJ786448 TVE786448:TVF786448 UFA786448:UFB786448 UOW786448:UOX786448 UYS786448:UYT786448 VIO786448:VIP786448 VSK786448:VSL786448 WCG786448:WCH786448 WMC786448:WMD786448 WVY786448:WVZ786448 Q851984:R851984 JM851984:JN851984 TI851984:TJ851984 ADE851984:ADF851984 ANA851984:ANB851984 AWW851984:AWX851984 BGS851984:BGT851984 BQO851984:BQP851984 CAK851984:CAL851984 CKG851984:CKH851984 CUC851984:CUD851984 DDY851984:DDZ851984 DNU851984:DNV851984 DXQ851984:DXR851984 EHM851984:EHN851984 ERI851984:ERJ851984 FBE851984:FBF851984 FLA851984:FLB851984 FUW851984:FUX851984 GES851984:GET851984 GOO851984:GOP851984 GYK851984:GYL851984 HIG851984:HIH851984 HSC851984:HSD851984 IBY851984:IBZ851984 ILU851984:ILV851984 IVQ851984:IVR851984 JFM851984:JFN851984 JPI851984:JPJ851984 JZE851984:JZF851984 KJA851984:KJB851984 KSW851984:KSX851984 LCS851984:LCT851984 LMO851984:LMP851984 LWK851984:LWL851984 MGG851984:MGH851984 MQC851984:MQD851984 MZY851984:MZZ851984 NJU851984:NJV851984 NTQ851984:NTR851984 ODM851984:ODN851984 ONI851984:ONJ851984 OXE851984:OXF851984 PHA851984:PHB851984 PQW851984:PQX851984 QAS851984:QAT851984 QKO851984:QKP851984 QUK851984:QUL851984 REG851984:REH851984 ROC851984:ROD851984 RXY851984:RXZ851984 SHU851984:SHV851984 SRQ851984:SRR851984 TBM851984:TBN851984 TLI851984:TLJ851984 TVE851984:TVF851984 UFA851984:UFB851984 UOW851984:UOX851984 UYS851984:UYT851984 VIO851984:VIP851984 VSK851984:VSL851984 WCG851984:WCH851984 WMC851984:WMD851984 WVY851984:WVZ851984 Q917520:R917520 JM917520:JN917520 TI917520:TJ917520 ADE917520:ADF917520 ANA917520:ANB917520 AWW917520:AWX917520 BGS917520:BGT917520 BQO917520:BQP917520 CAK917520:CAL917520 CKG917520:CKH917520 CUC917520:CUD917520 DDY917520:DDZ917520 DNU917520:DNV917520 DXQ917520:DXR917520 EHM917520:EHN917520 ERI917520:ERJ917520 FBE917520:FBF917520 FLA917520:FLB917520 FUW917520:FUX917520 GES917520:GET917520 GOO917520:GOP917520 GYK917520:GYL917520 HIG917520:HIH917520 HSC917520:HSD917520 IBY917520:IBZ917520 ILU917520:ILV917520 IVQ917520:IVR917520 JFM917520:JFN917520 JPI917520:JPJ917520 JZE917520:JZF917520 KJA917520:KJB917520 KSW917520:KSX917520 LCS917520:LCT917520 LMO917520:LMP917520 LWK917520:LWL917520 MGG917520:MGH917520 MQC917520:MQD917520 MZY917520:MZZ917520 NJU917520:NJV917520 NTQ917520:NTR917520 ODM917520:ODN917520 ONI917520:ONJ917520 OXE917520:OXF917520 PHA917520:PHB917520 PQW917520:PQX917520 QAS917520:QAT917520 QKO917520:QKP917520 QUK917520:QUL917520 REG917520:REH917520 ROC917520:ROD917520 RXY917520:RXZ917520 SHU917520:SHV917520 SRQ917520:SRR917520 TBM917520:TBN917520 TLI917520:TLJ917520 TVE917520:TVF917520 UFA917520:UFB917520 UOW917520:UOX917520 UYS917520:UYT917520 VIO917520:VIP917520 VSK917520:VSL917520 WCG917520:WCH917520 WMC917520:WMD917520 WVY917520:WVZ917520 Q983056:R983056 JM983056:JN983056 TI983056:TJ983056 ADE983056:ADF983056 ANA983056:ANB983056 AWW983056:AWX983056 BGS983056:BGT983056 BQO983056:BQP983056 CAK983056:CAL983056 CKG983056:CKH983056 CUC983056:CUD983056 DDY983056:DDZ983056 DNU983056:DNV983056 DXQ983056:DXR983056 EHM983056:EHN983056 ERI983056:ERJ983056 FBE983056:FBF983056 FLA983056:FLB983056 FUW983056:FUX983056 GES983056:GET983056 GOO983056:GOP983056 GYK983056:GYL983056 HIG983056:HIH983056 HSC983056:HSD983056 IBY983056:IBZ983056 ILU983056:ILV983056 IVQ983056:IVR983056 JFM983056:JFN983056 JPI983056:JPJ983056 JZE983056:JZF983056 KJA983056:KJB983056 KSW983056:KSX983056 LCS983056:LCT983056 LMO983056:LMP983056 LWK983056:LWL983056 MGG983056:MGH983056 MQC983056:MQD983056 MZY983056:MZZ983056 NJU983056:NJV983056 NTQ983056:NTR983056 ODM983056:ODN983056 ONI983056:ONJ983056 OXE983056:OXF983056 PHA983056:PHB983056 PQW983056:PQX983056 QAS983056:QAT983056 QKO983056:QKP983056 QUK983056:QUL983056 REG983056:REH983056 ROC983056:ROD983056 RXY983056:RXZ983056 SHU983056:SHV983056 SRQ983056:SRR983056 TBM983056:TBN983056 TLI983056:TLJ983056 TVE983056:TVF983056 UFA983056:UFB983056 UOW983056:UOX983056 UYS983056:UYT983056 VIO983056:VIP983056 VSK983056:VSL983056 WCG983056:WCH983056 WMC983056:WMD983056 WVY983056:WVZ983056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100-000001000000}"/>
    <dataValidation imeMode="off" allowBlank="1" showInputMessage="1" showErrorMessage="1" sqref="B16:P16 IX16:JL16 ST16:TH16 ACP16:ADD16 AML16:AMZ16 AWH16:AWV16 BGD16:BGR16 BPZ16:BQN16 BZV16:CAJ16 CJR16:CKF16 CTN16:CUB16 DDJ16:DDX16 DNF16:DNT16 DXB16:DXP16 EGX16:EHL16 EQT16:ERH16 FAP16:FBD16 FKL16:FKZ16 FUH16:FUV16 GED16:GER16 GNZ16:GON16 GXV16:GYJ16 HHR16:HIF16 HRN16:HSB16 IBJ16:IBX16 ILF16:ILT16 IVB16:IVP16 JEX16:JFL16 JOT16:JPH16 JYP16:JZD16 KIL16:KIZ16 KSH16:KSV16 LCD16:LCR16 LLZ16:LMN16 LVV16:LWJ16 MFR16:MGF16 MPN16:MQB16 MZJ16:MZX16 NJF16:NJT16 NTB16:NTP16 OCX16:ODL16 OMT16:ONH16 OWP16:OXD16 PGL16:PGZ16 PQH16:PQV16 QAD16:QAR16 QJZ16:QKN16 QTV16:QUJ16 RDR16:REF16 RNN16:ROB16 RXJ16:RXX16 SHF16:SHT16 SRB16:SRP16 TAX16:TBL16 TKT16:TLH16 TUP16:TVD16 UEL16:UEZ16 UOH16:UOV16 UYD16:UYR16 VHZ16:VIN16 VRV16:VSJ16 WBR16:WCF16 WLN16:WMB16 WVJ16:WVX16 B65552:P65552 IX65552:JL65552 ST65552:TH65552 ACP65552:ADD65552 AML65552:AMZ65552 AWH65552:AWV65552 BGD65552:BGR65552 BPZ65552:BQN65552 BZV65552:CAJ65552 CJR65552:CKF65552 CTN65552:CUB65552 DDJ65552:DDX65552 DNF65552:DNT65552 DXB65552:DXP65552 EGX65552:EHL65552 EQT65552:ERH65552 FAP65552:FBD65552 FKL65552:FKZ65552 FUH65552:FUV65552 GED65552:GER65552 GNZ65552:GON65552 GXV65552:GYJ65552 HHR65552:HIF65552 HRN65552:HSB65552 IBJ65552:IBX65552 ILF65552:ILT65552 IVB65552:IVP65552 JEX65552:JFL65552 JOT65552:JPH65552 JYP65552:JZD65552 KIL65552:KIZ65552 KSH65552:KSV65552 LCD65552:LCR65552 LLZ65552:LMN65552 LVV65552:LWJ65552 MFR65552:MGF65552 MPN65552:MQB65552 MZJ65552:MZX65552 NJF65552:NJT65552 NTB65552:NTP65552 OCX65552:ODL65552 OMT65552:ONH65552 OWP65552:OXD65552 PGL65552:PGZ65552 PQH65552:PQV65552 QAD65552:QAR65552 QJZ65552:QKN65552 QTV65552:QUJ65552 RDR65552:REF65552 RNN65552:ROB65552 RXJ65552:RXX65552 SHF65552:SHT65552 SRB65552:SRP65552 TAX65552:TBL65552 TKT65552:TLH65552 TUP65552:TVD65552 UEL65552:UEZ65552 UOH65552:UOV65552 UYD65552:UYR65552 VHZ65552:VIN65552 VRV65552:VSJ65552 WBR65552:WCF65552 WLN65552:WMB65552 WVJ65552:WVX65552 B131088:P131088 IX131088:JL131088 ST131088:TH131088 ACP131088:ADD131088 AML131088:AMZ131088 AWH131088:AWV131088 BGD131088:BGR131088 BPZ131088:BQN131088 BZV131088:CAJ131088 CJR131088:CKF131088 CTN131088:CUB131088 DDJ131088:DDX131088 DNF131088:DNT131088 DXB131088:DXP131088 EGX131088:EHL131088 EQT131088:ERH131088 FAP131088:FBD131088 FKL131088:FKZ131088 FUH131088:FUV131088 GED131088:GER131088 GNZ131088:GON131088 GXV131088:GYJ131088 HHR131088:HIF131088 HRN131088:HSB131088 IBJ131088:IBX131088 ILF131088:ILT131088 IVB131088:IVP131088 JEX131088:JFL131088 JOT131088:JPH131088 JYP131088:JZD131088 KIL131088:KIZ131088 KSH131088:KSV131088 LCD131088:LCR131088 LLZ131088:LMN131088 LVV131088:LWJ131088 MFR131088:MGF131088 MPN131088:MQB131088 MZJ131088:MZX131088 NJF131088:NJT131088 NTB131088:NTP131088 OCX131088:ODL131088 OMT131088:ONH131088 OWP131088:OXD131088 PGL131088:PGZ131088 PQH131088:PQV131088 QAD131088:QAR131088 QJZ131088:QKN131088 QTV131088:QUJ131088 RDR131088:REF131088 RNN131088:ROB131088 RXJ131088:RXX131088 SHF131088:SHT131088 SRB131088:SRP131088 TAX131088:TBL131088 TKT131088:TLH131088 TUP131088:TVD131088 UEL131088:UEZ131088 UOH131088:UOV131088 UYD131088:UYR131088 VHZ131088:VIN131088 VRV131088:VSJ131088 WBR131088:WCF131088 WLN131088:WMB131088 WVJ131088:WVX131088 B196624:P196624 IX196624:JL196624 ST196624:TH196624 ACP196624:ADD196624 AML196624:AMZ196624 AWH196624:AWV196624 BGD196624:BGR196624 BPZ196624:BQN196624 BZV196624:CAJ196624 CJR196624:CKF196624 CTN196624:CUB196624 DDJ196624:DDX196624 DNF196624:DNT196624 DXB196624:DXP196624 EGX196624:EHL196624 EQT196624:ERH196624 FAP196624:FBD196624 FKL196624:FKZ196624 FUH196624:FUV196624 GED196624:GER196624 GNZ196624:GON196624 GXV196624:GYJ196624 HHR196624:HIF196624 HRN196624:HSB196624 IBJ196624:IBX196624 ILF196624:ILT196624 IVB196624:IVP196624 JEX196624:JFL196624 JOT196624:JPH196624 JYP196624:JZD196624 KIL196624:KIZ196624 KSH196624:KSV196624 LCD196624:LCR196624 LLZ196624:LMN196624 LVV196624:LWJ196624 MFR196624:MGF196624 MPN196624:MQB196624 MZJ196624:MZX196624 NJF196624:NJT196624 NTB196624:NTP196624 OCX196624:ODL196624 OMT196624:ONH196624 OWP196624:OXD196624 PGL196624:PGZ196624 PQH196624:PQV196624 QAD196624:QAR196624 QJZ196624:QKN196624 QTV196624:QUJ196624 RDR196624:REF196624 RNN196624:ROB196624 RXJ196624:RXX196624 SHF196624:SHT196624 SRB196624:SRP196624 TAX196624:TBL196624 TKT196624:TLH196624 TUP196624:TVD196624 UEL196624:UEZ196624 UOH196624:UOV196624 UYD196624:UYR196624 VHZ196624:VIN196624 VRV196624:VSJ196624 WBR196624:WCF196624 WLN196624:WMB196624 WVJ196624:WVX196624 B262160:P262160 IX262160:JL262160 ST262160:TH262160 ACP262160:ADD262160 AML262160:AMZ262160 AWH262160:AWV262160 BGD262160:BGR262160 BPZ262160:BQN262160 BZV262160:CAJ262160 CJR262160:CKF262160 CTN262160:CUB262160 DDJ262160:DDX262160 DNF262160:DNT262160 DXB262160:DXP262160 EGX262160:EHL262160 EQT262160:ERH262160 FAP262160:FBD262160 FKL262160:FKZ262160 FUH262160:FUV262160 GED262160:GER262160 GNZ262160:GON262160 GXV262160:GYJ262160 HHR262160:HIF262160 HRN262160:HSB262160 IBJ262160:IBX262160 ILF262160:ILT262160 IVB262160:IVP262160 JEX262160:JFL262160 JOT262160:JPH262160 JYP262160:JZD262160 KIL262160:KIZ262160 KSH262160:KSV262160 LCD262160:LCR262160 LLZ262160:LMN262160 LVV262160:LWJ262160 MFR262160:MGF262160 MPN262160:MQB262160 MZJ262160:MZX262160 NJF262160:NJT262160 NTB262160:NTP262160 OCX262160:ODL262160 OMT262160:ONH262160 OWP262160:OXD262160 PGL262160:PGZ262160 PQH262160:PQV262160 QAD262160:QAR262160 QJZ262160:QKN262160 QTV262160:QUJ262160 RDR262160:REF262160 RNN262160:ROB262160 RXJ262160:RXX262160 SHF262160:SHT262160 SRB262160:SRP262160 TAX262160:TBL262160 TKT262160:TLH262160 TUP262160:TVD262160 UEL262160:UEZ262160 UOH262160:UOV262160 UYD262160:UYR262160 VHZ262160:VIN262160 VRV262160:VSJ262160 WBR262160:WCF262160 WLN262160:WMB262160 WVJ262160:WVX262160 B327696:P327696 IX327696:JL327696 ST327696:TH327696 ACP327696:ADD327696 AML327696:AMZ327696 AWH327696:AWV327696 BGD327696:BGR327696 BPZ327696:BQN327696 BZV327696:CAJ327696 CJR327696:CKF327696 CTN327696:CUB327696 DDJ327696:DDX327696 DNF327696:DNT327696 DXB327696:DXP327696 EGX327696:EHL327696 EQT327696:ERH327696 FAP327696:FBD327696 FKL327696:FKZ327696 FUH327696:FUV327696 GED327696:GER327696 GNZ327696:GON327696 GXV327696:GYJ327696 HHR327696:HIF327696 HRN327696:HSB327696 IBJ327696:IBX327696 ILF327696:ILT327696 IVB327696:IVP327696 JEX327696:JFL327696 JOT327696:JPH327696 JYP327696:JZD327696 KIL327696:KIZ327696 KSH327696:KSV327696 LCD327696:LCR327696 LLZ327696:LMN327696 LVV327696:LWJ327696 MFR327696:MGF327696 MPN327696:MQB327696 MZJ327696:MZX327696 NJF327696:NJT327696 NTB327696:NTP327696 OCX327696:ODL327696 OMT327696:ONH327696 OWP327696:OXD327696 PGL327696:PGZ327696 PQH327696:PQV327696 QAD327696:QAR327696 QJZ327696:QKN327696 QTV327696:QUJ327696 RDR327696:REF327696 RNN327696:ROB327696 RXJ327696:RXX327696 SHF327696:SHT327696 SRB327696:SRP327696 TAX327696:TBL327696 TKT327696:TLH327696 TUP327696:TVD327696 UEL327696:UEZ327696 UOH327696:UOV327696 UYD327696:UYR327696 VHZ327696:VIN327696 VRV327696:VSJ327696 WBR327696:WCF327696 WLN327696:WMB327696 WVJ327696:WVX327696 B393232:P393232 IX393232:JL393232 ST393232:TH393232 ACP393232:ADD393232 AML393232:AMZ393232 AWH393232:AWV393232 BGD393232:BGR393232 BPZ393232:BQN393232 BZV393232:CAJ393232 CJR393232:CKF393232 CTN393232:CUB393232 DDJ393232:DDX393232 DNF393232:DNT393232 DXB393232:DXP393232 EGX393232:EHL393232 EQT393232:ERH393232 FAP393232:FBD393232 FKL393232:FKZ393232 FUH393232:FUV393232 GED393232:GER393232 GNZ393232:GON393232 GXV393232:GYJ393232 HHR393232:HIF393232 HRN393232:HSB393232 IBJ393232:IBX393232 ILF393232:ILT393232 IVB393232:IVP393232 JEX393232:JFL393232 JOT393232:JPH393232 JYP393232:JZD393232 KIL393232:KIZ393232 KSH393232:KSV393232 LCD393232:LCR393232 LLZ393232:LMN393232 LVV393232:LWJ393232 MFR393232:MGF393232 MPN393232:MQB393232 MZJ393232:MZX393232 NJF393232:NJT393232 NTB393232:NTP393232 OCX393232:ODL393232 OMT393232:ONH393232 OWP393232:OXD393232 PGL393232:PGZ393232 PQH393232:PQV393232 QAD393232:QAR393232 QJZ393232:QKN393232 QTV393232:QUJ393232 RDR393232:REF393232 RNN393232:ROB393232 RXJ393232:RXX393232 SHF393232:SHT393232 SRB393232:SRP393232 TAX393232:TBL393232 TKT393232:TLH393232 TUP393232:TVD393232 UEL393232:UEZ393232 UOH393232:UOV393232 UYD393232:UYR393232 VHZ393232:VIN393232 VRV393232:VSJ393232 WBR393232:WCF393232 WLN393232:WMB393232 WVJ393232:WVX393232 B458768:P458768 IX458768:JL458768 ST458768:TH458768 ACP458768:ADD458768 AML458768:AMZ458768 AWH458768:AWV458768 BGD458768:BGR458768 BPZ458768:BQN458768 BZV458768:CAJ458768 CJR458768:CKF458768 CTN458768:CUB458768 DDJ458768:DDX458768 DNF458768:DNT458768 DXB458768:DXP458768 EGX458768:EHL458768 EQT458768:ERH458768 FAP458768:FBD458768 FKL458768:FKZ458768 FUH458768:FUV458768 GED458768:GER458768 GNZ458768:GON458768 GXV458768:GYJ458768 HHR458768:HIF458768 HRN458768:HSB458768 IBJ458768:IBX458768 ILF458768:ILT458768 IVB458768:IVP458768 JEX458768:JFL458768 JOT458768:JPH458768 JYP458768:JZD458768 KIL458768:KIZ458768 KSH458768:KSV458768 LCD458768:LCR458768 LLZ458768:LMN458768 LVV458768:LWJ458768 MFR458768:MGF458768 MPN458768:MQB458768 MZJ458768:MZX458768 NJF458768:NJT458768 NTB458768:NTP458768 OCX458768:ODL458768 OMT458768:ONH458768 OWP458768:OXD458768 PGL458768:PGZ458768 PQH458768:PQV458768 QAD458768:QAR458768 QJZ458768:QKN458768 QTV458768:QUJ458768 RDR458768:REF458768 RNN458768:ROB458768 RXJ458768:RXX458768 SHF458768:SHT458768 SRB458768:SRP458768 TAX458768:TBL458768 TKT458768:TLH458768 TUP458768:TVD458768 UEL458768:UEZ458768 UOH458768:UOV458768 UYD458768:UYR458768 VHZ458768:VIN458768 VRV458768:VSJ458768 WBR458768:WCF458768 WLN458768:WMB458768 WVJ458768:WVX458768 B524304:P524304 IX524304:JL524304 ST524304:TH524304 ACP524304:ADD524304 AML524304:AMZ524304 AWH524304:AWV524304 BGD524304:BGR524304 BPZ524304:BQN524304 BZV524304:CAJ524304 CJR524304:CKF524304 CTN524304:CUB524304 DDJ524304:DDX524304 DNF524304:DNT524304 DXB524304:DXP524304 EGX524304:EHL524304 EQT524304:ERH524304 FAP524304:FBD524304 FKL524304:FKZ524304 FUH524304:FUV524304 GED524304:GER524304 GNZ524304:GON524304 GXV524304:GYJ524304 HHR524304:HIF524304 HRN524304:HSB524304 IBJ524304:IBX524304 ILF524304:ILT524304 IVB524304:IVP524304 JEX524304:JFL524304 JOT524304:JPH524304 JYP524304:JZD524304 KIL524304:KIZ524304 KSH524304:KSV524304 LCD524304:LCR524304 LLZ524304:LMN524304 LVV524304:LWJ524304 MFR524304:MGF524304 MPN524304:MQB524304 MZJ524304:MZX524304 NJF524304:NJT524304 NTB524304:NTP524304 OCX524304:ODL524304 OMT524304:ONH524304 OWP524304:OXD524304 PGL524304:PGZ524304 PQH524304:PQV524304 QAD524304:QAR524304 QJZ524304:QKN524304 QTV524304:QUJ524304 RDR524304:REF524304 RNN524304:ROB524304 RXJ524304:RXX524304 SHF524304:SHT524304 SRB524304:SRP524304 TAX524304:TBL524304 TKT524304:TLH524304 TUP524304:TVD524304 UEL524304:UEZ524304 UOH524304:UOV524304 UYD524304:UYR524304 VHZ524304:VIN524304 VRV524304:VSJ524304 WBR524304:WCF524304 WLN524304:WMB524304 WVJ524304:WVX524304 B589840:P589840 IX589840:JL589840 ST589840:TH589840 ACP589840:ADD589840 AML589840:AMZ589840 AWH589840:AWV589840 BGD589840:BGR589840 BPZ589840:BQN589840 BZV589840:CAJ589840 CJR589840:CKF589840 CTN589840:CUB589840 DDJ589840:DDX589840 DNF589840:DNT589840 DXB589840:DXP589840 EGX589840:EHL589840 EQT589840:ERH589840 FAP589840:FBD589840 FKL589840:FKZ589840 FUH589840:FUV589840 GED589840:GER589840 GNZ589840:GON589840 GXV589840:GYJ589840 HHR589840:HIF589840 HRN589840:HSB589840 IBJ589840:IBX589840 ILF589840:ILT589840 IVB589840:IVP589840 JEX589840:JFL589840 JOT589840:JPH589840 JYP589840:JZD589840 KIL589840:KIZ589840 KSH589840:KSV589840 LCD589840:LCR589840 LLZ589840:LMN589840 LVV589840:LWJ589840 MFR589840:MGF589840 MPN589840:MQB589840 MZJ589840:MZX589840 NJF589840:NJT589840 NTB589840:NTP589840 OCX589840:ODL589840 OMT589840:ONH589840 OWP589840:OXD589840 PGL589840:PGZ589840 PQH589840:PQV589840 QAD589840:QAR589840 QJZ589840:QKN589840 QTV589840:QUJ589840 RDR589840:REF589840 RNN589840:ROB589840 RXJ589840:RXX589840 SHF589840:SHT589840 SRB589840:SRP589840 TAX589840:TBL589840 TKT589840:TLH589840 TUP589840:TVD589840 UEL589840:UEZ589840 UOH589840:UOV589840 UYD589840:UYR589840 VHZ589840:VIN589840 VRV589840:VSJ589840 WBR589840:WCF589840 WLN589840:WMB589840 WVJ589840:WVX589840 B655376:P655376 IX655376:JL655376 ST655376:TH655376 ACP655376:ADD655376 AML655376:AMZ655376 AWH655376:AWV655376 BGD655376:BGR655376 BPZ655376:BQN655376 BZV655376:CAJ655376 CJR655376:CKF655376 CTN655376:CUB655376 DDJ655376:DDX655376 DNF655376:DNT655376 DXB655376:DXP655376 EGX655376:EHL655376 EQT655376:ERH655376 FAP655376:FBD655376 FKL655376:FKZ655376 FUH655376:FUV655376 GED655376:GER655376 GNZ655376:GON655376 GXV655376:GYJ655376 HHR655376:HIF655376 HRN655376:HSB655376 IBJ655376:IBX655376 ILF655376:ILT655376 IVB655376:IVP655376 JEX655376:JFL655376 JOT655376:JPH655376 JYP655376:JZD655376 KIL655376:KIZ655376 KSH655376:KSV655376 LCD655376:LCR655376 LLZ655376:LMN655376 LVV655376:LWJ655376 MFR655376:MGF655376 MPN655376:MQB655376 MZJ655376:MZX655376 NJF655376:NJT655376 NTB655376:NTP655376 OCX655376:ODL655376 OMT655376:ONH655376 OWP655376:OXD655376 PGL655376:PGZ655376 PQH655376:PQV655376 QAD655376:QAR655376 QJZ655376:QKN655376 QTV655376:QUJ655376 RDR655376:REF655376 RNN655376:ROB655376 RXJ655376:RXX655376 SHF655376:SHT655376 SRB655376:SRP655376 TAX655376:TBL655376 TKT655376:TLH655376 TUP655376:TVD655376 UEL655376:UEZ655376 UOH655376:UOV655376 UYD655376:UYR655376 VHZ655376:VIN655376 VRV655376:VSJ655376 WBR655376:WCF655376 WLN655376:WMB655376 WVJ655376:WVX655376 B720912:P720912 IX720912:JL720912 ST720912:TH720912 ACP720912:ADD720912 AML720912:AMZ720912 AWH720912:AWV720912 BGD720912:BGR720912 BPZ720912:BQN720912 BZV720912:CAJ720912 CJR720912:CKF720912 CTN720912:CUB720912 DDJ720912:DDX720912 DNF720912:DNT720912 DXB720912:DXP720912 EGX720912:EHL720912 EQT720912:ERH720912 FAP720912:FBD720912 FKL720912:FKZ720912 FUH720912:FUV720912 GED720912:GER720912 GNZ720912:GON720912 GXV720912:GYJ720912 HHR720912:HIF720912 HRN720912:HSB720912 IBJ720912:IBX720912 ILF720912:ILT720912 IVB720912:IVP720912 JEX720912:JFL720912 JOT720912:JPH720912 JYP720912:JZD720912 KIL720912:KIZ720912 KSH720912:KSV720912 LCD720912:LCR720912 LLZ720912:LMN720912 LVV720912:LWJ720912 MFR720912:MGF720912 MPN720912:MQB720912 MZJ720912:MZX720912 NJF720912:NJT720912 NTB720912:NTP720912 OCX720912:ODL720912 OMT720912:ONH720912 OWP720912:OXD720912 PGL720912:PGZ720912 PQH720912:PQV720912 QAD720912:QAR720912 QJZ720912:QKN720912 QTV720912:QUJ720912 RDR720912:REF720912 RNN720912:ROB720912 RXJ720912:RXX720912 SHF720912:SHT720912 SRB720912:SRP720912 TAX720912:TBL720912 TKT720912:TLH720912 TUP720912:TVD720912 UEL720912:UEZ720912 UOH720912:UOV720912 UYD720912:UYR720912 VHZ720912:VIN720912 VRV720912:VSJ720912 WBR720912:WCF720912 WLN720912:WMB720912 WVJ720912:WVX720912 B786448:P786448 IX786448:JL786448 ST786448:TH786448 ACP786448:ADD786448 AML786448:AMZ786448 AWH786448:AWV786448 BGD786448:BGR786448 BPZ786448:BQN786448 BZV786448:CAJ786448 CJR786448:CKF786448 CTN786448:CUB786448 DDJ786448:DDX786448 DNF786448:DNT786448 DXB786448:DXP786448 EGX786448:EHL786448 EQT786448:ERH786448 FAP786448:FBD786448 FKL786448:FKZ786448 FUH786448:FUV786448 GED786448:GER786448 GNZ786448:GON786448 GXV786448:GYJ786448 HHR786448:HIF786448 HRN786448:HSB786448 IBJ786448:IBX786448 ILF786448:ILT786448 IVB786448:IVP786448 JEX786448:JFL786448 JOT786448:JPH786448 JYP786448:JZD786448 KIL786448:KIZ786448 KSH786448:KSV786448 LCD786448:LCR786448 LLZ786448:LMN786448 LVV786448:LWJ786448 MFR786448:MGF786448 MPN786448:MQB786448 MZJ786448:MZX786448 NJF786448:NJT786448 NTB786448:NTP786448 OCX786448:ODL786448 OMT786448:ONH786448 OWP786448:OXD786448 PGL786448:PGZ786448 PQH786448:PQV786448 QAD786448:QAR786448 QJZ786448:QKN786448 QTV786448:QUJ786448 RDR786448:REF786448 RNN786448:ROB786448 RXJ786448:RXX786448 SHF786448:SHT786448 SRB786448:SRP786448 TAX786448:TBL786448 TKT786448:TLH786448 TUP786448:TVD786448 UEL786448:UEZ786448 UOH786448:UOV786448 UYD786448:UYR786448 VHZ786448:VIN786448 VRV786448:VSJ786448 WBR786448:WCF786448 WLN786448:WMB786448 WVJ786448:WVX786448 B851984:P851984 IX851984:JL851984 ST851984:TH851984 ACP851984:ADD851984 AML851984:AMZ851984 AWH851984:AWV851984 BGD851984:BGR851984 BPZ851984:BQN851984 BZV851984:CAJ851984 CJR851984:CKF851984 CTN851984:CUB851984 DDJ851984:DDX851984 DNF851984:DNT851984 DXB851984:DXP851984 EGX851984:EHL851984 EQT851984:ERH851984 FAP851984:FBD851984 FKL851984:FKZ851984 FUH851984:FUV851984 GED851984:GER851984 GNZ851984:GON851984 GXV851984:GYJ851984 HHR851984:HIF851984 HRN851984:HSB851984 IBJ851984:IBX851984 ILF851984:ILT851984 IVB851984:IVP851984 JEX851984:JFL851984 JOT851984:JPH851984 JYP851984:JZD851984 KIL851984:KIZ851984 KSH851984:KSV851984 LCD851984:LCR851984 LLZ851984:LMN851984 LVV851984:LWJ851984 MFR851984:MGF851984 MPN851984:MQB851984 MZJ851984:MZX851984 NJF851984:NJT851984 NTB851984:NTP851984 OCX851984:ODL851984 OMT851984:ONH851984 OWP851984:OXD851984 PGL851984:PGZ851984 PQH851984:PQV851984 QAD851984:QAR851984 QJZ851984:QKN851984 QTV851984:QUJ851984 RDR851984:REF851984 RNN851984:ROB851984 RXJ851984:RXX851984 SHF851984:SHT851984 SRB851984:SRP851984 TAX851984:TBL851984 TKT851984:TLH851984 TUP851984:TVD851984 UEL851984:UEZ851984 UOH851984:UOV851984 UYD851984:UYR851984 VHZ851984:VIN851984 VRV851984:VSJ851984 WBR851984:WCF851984 WLN851984:WMB851984 WVJ851984:WVX851984 B917520:P917520 IX917520:JL917520 ST917520:TH917520 ACP917520:ADD917520 AML917520:AMZ917520 AWH917520:AWV917520 BGD917520:BGR917520 BPZ917520:BQN917520 BZV917520:CAJ917520 CJR917520:CKF917520 CTN917520:CUB917520 DDJ917520:DDX917520 DNF917520:DNT917520 DXB917520:DXP917520 EGX917520:EHL917520 EQT917520:ERH917520 FAP917520:FBD917520 FKL917520:FKZ917520 FUH917520:FUV917520 GED917520:GER917520 GNZ917520:GON917520 GXV917520:GYJ917520 HHR917520:HIF917520 HRN917520:HSB917520 IBJ917520:IBX917520 ILF917520:ILT917520 IVB917520:IVP917520 JEX917520:JFL917520 JOT917520:JPH917520 JYP917520:JZD917520 KIL917520:KIZ917520 KSH917520:KSV917520 LCD917520:LCR917520 LLZ917520:LMN917520 LVV917520:LWJ917520 MFR917520:MGF917520 MPN917520:MQB917520 MZJ917520:MZX917520 NJF917520:NJT917520 NTB917520:NTP917520 OCX917520:ODL917520 OMT917520:ONH917520 OWP917520:OXD917520 PGL917520:PGZ917520 PQH917520:PQV917520 QAD917520:QAR917520 QJZ917520:QKN917520 QTV917520:QUJ917520 RDR917520:REF917520 RNN917520:ROB917520 RXJ917520:RXX917520 SHF917520:SHT917520 SRB917520:SRP917520 TAX917520:TBL917520 TKT917520:TLH917520 TUP917520:TVD917520 UEL917520:UEZ917520 UOH917520:UOV917520 UYD917520:UYR917520 VHZ917520:VIN917520 VRV917520:VSJ917520 WBR917520:WCF917520 WLN917520:WMB917520 WVJ917520:WVX917520 B983056:P983056 IX983056:JL983056 ST983056:TH983056 ACP983056:ADD983056 AML983056:AMZ983056 AWH983056:AWV983056 BGD983056:BGR983056 BPZ983056:BQN983056 BZV983056:CAJ983056 CJR983056:CKF983056 CTN983056:CUB983056 DDJ983056:DDX983056 DNF983056:DNT983056 DXB983056:DXP983056 EGX983056:EHL983056 EQT983056:ERH983056 FAP983056:FBD983056 FKL983056:FKZ983056 FUH983056:FUV983056 GED983056:GER983056 GNZ983056:GON983056 GXV983056:GYJ983056 HHR983056:HIF983056 HRN983056:HSB983056 IBJ983056:IBX983056 ILF983056:ILT983056 IVB983056:IVP983056 JEX983056:JFL983056 JOT983056:JPH983056 JYP983056:JZD983056 KIL983056:KIZ983056 KSH983056:KSV983056 LCD983056:LCR983056 LLZ983056:LMN983056 LVV983056:LWJ983056 MFR983056:MGF983056 MPN983056:MQB983056 MZJ983056:MZX983056 NJF983056:NJT983056 NTB983056:NTP983056 OCX983056:ODL983056 OMT983056:ONH983056 OWP983056:OXD983056 PGL983056:PGZ983056 PQH983056:PQV983056 QAD983056:QAR983056 QJZ983056:QKN983056 QTV983056:QUJ983056 RDR983056:REF983056 RNN983056:ROB983056 RXJ983056:RXX983056 SHF983056:SHT983056 SRB983056:SRP983056 TAX983056:TBL983056 TKT983056:TLH983056 TUP983056:TVD983056 UEL983056:UEZ983056 UOH983056:UOV983056 UYD983056:UYR983056 VHZ983056:VIN983056 VRV983056:VSJ983056 WBR983056:WCF983056 WLN983056:WMB983056 WVJ983056:WVX983056" xr:uid="{00000000-0002-0000-0100-000002000000}"/>
    <dataValidation imeMode="hiragana" allowBlank="1" showInputMessage="1" showErrorMessage="1" sqref="B8:R8 IX8:JN8 ST8:TJ8 ACP8:ADF8 AML8:ANB8 AWH8:AWX8 BGD8:BGT8 BPZ8:BQP8 BZV8:CAL8 CJR8:CKH8 CTN8:CUD8 DDJ8:DDZ8 DNF8:DNV8 DXB8:DXR8 EGX8:EHN8 EQT8:ERJ8 FAP8:FBF8 FKL8:FLB8 FUH8:FUX8 GED8:GET8 GNZ8:GOP8 GXV8:GYL8 HHR8:HIH8 HRN8:HSD8 IBJ8:IBZ8 ILF8:ILV8 IVB8:IVR8 JEX8:JFN8 JOT8:JPJ8 JYP8:JZF8 KIL8:KJB8 KSH8:KSX8 LCD8:LCT8 LLZ8:LMP8 LVV8:LWL8 MFR8:MGH8 MPN8:MQD8 MZJ8:MZZ8 NJF8:NJV8 NTB8:NTR8 OCX8:ODN8 OMT8:ONJ8 OWP8:OXF8 PGL8:PHB8 PQH8:PQX8 QAD8:QAT8 QJZ8:QKP8 QTV8:QUL8 RDR8:REH8 RNN8:ROD8 RXJ8:RXZ8 SHF8:SHV8 SRB8:SRR8 TAX8:TBN8 TKT8:TLJ8 TUP8:TVF8 UEL8:UFB8 UOH8:UOX8 UYD8:UYT8 VHZ8:VIP8 VRV8:VSL8 WBR8:WCH8 WLN8:WMD8 WVJ8:WVZ8 B65544:R65544 IX65544:JN65544 ST65544:TJ65544 ACP65544:ADF65544 AML65544:ANB65544 AWH65544:AWX65544 BGD65544:BGT65544 BPZ65544:BQP65544 BZV65544:CAL65544 CJR65544:CKH65544 CTN65544:CUD65544 DDJ65544:DDZ65544 DNF65544:DNV65544 DXB65544:DXR65544 EGX65544:EHN65544 EQT65544:ERJ65544 FAP65544:FBF65544 FKL65544:FLB65544 FUH65544:FUX65544 GED65544:GET65544 GNZ65544:GOP65544 GXV65544:GYL65544 HHR65544:HIH65544 HRN65544:HSD65544 IBJ65544:IBZ65544 ILF65544:ILV65544 IVB65544:IVR65544 JEX65544:JFN65544 JOT65544:JPJ65544 JYP65544:JZF65544 KIL65544:KJB65544 KSH65544:KSX65544 LCD65544:LCT65544 LLZ65544:LMP65544 LVV65544:LWL65544 MFR65544:MGH65544 MPN65544:MQD65544 MZJ65544:MZZ65544 NJF65544:NJV65544 NTB65544:NTR65544 OCX65544:ODN65544 OMT65544:ONJ65544 OWP65544:OXF65544 PGL65544:PHB65544 PQH65544:PQX65544 QAD65544:QAT65544 QJZ65544:QKP65544 QTV65544:QUL65544 RDR65544:REH65544 RNN65544:ROD65544 RXJ65544:RXZ65544 SHF65544:SHV65544 SRB65544:SRR65544 TAX65544:TBN65544 TKT65544:TLJ65544 TUP65544:TVF65544 UEL65544:UFB65544 UOH65544:UOX65544 UYD65544:UYT65544 VHZ65544:VIP65544 VRV65544:VSL65544 WBR65544:WCH65544 WLN65544:WMD65544 WVJ65544:WVZ65544 B131080:R131080 IX131080:JN131080 ST131080:TJ131080 ACP131080:ADF131080 AML131080:ANB131080 AWH131080:AWX131080 BGD131080:BGT131080 BPZ131080:BQP131080 BZV131080:CAL131080 CJR131080:CKH131080 CTN131080:CUD131080 DDJ131080:DDZ131080 DNF131080:DNV131080 DXB131080:DXR131080 EGX131080:EHN131080 EQT131080:ERJ131080 FAP131080:FBF131080 FKL131080:FLB131080 FUH131080:FUX131080 GED131080:GET131080 GNZ131080:GOP131080 GXV131080:GYL131080 HHR131080:HIH131080 HRN131080:HSD131080 IBJ131080:IBZ131080 ILF131080:ILV131080 IVB131080:IVR131080 JEX131080:JFN131080 JOT131080:JPJ131080 JYP131080:JZF131080 KIL131080:KJB131080 KSH131080:KSX131080 LCD131080:LCT131080 LLZ131080:LMP131080 LVV131080:LWL131080 MFR131080:MGH131080 MPN131080:MQD131080 MZJ131080:MZZ131080 NJF131080:NJV131080 NTB131080:NTR131080 OCX131080:ODN131080 OMT131080:ONJ131080 OWP131080:OXF131080 PGL131080:PHB131080 PQH131080:PQX131080 QAD131080:QAT131080 QJZ131080:QKP131080 QTV131080:QUL131080 RDR131080:REH131080 RNN131080:ROD131080 RXJ131080:RXZ131080 SHF131080:SHV131080 SRB131080:SRR131080 TAX131080:TBN131080 TKT131080:TLJ131080 TUP131080:TVF131080 UEL131080:UFB131080 UOH131080:UOX131080 UYD131080:UYT131080 VHZ131080:VIP131080 VRV131080:VSL131080 WBR131080:WCH131080 WLN131080:WMD131080 WVJ131080:WVZ131080 B196616:R196616 IX196616:JN196616 ST196616:TJ196616 ACP196616:ADF196616 AML196616:ANB196616 AWH196616:AWX196616 BGD196616:BGT196616 BPZ196616:BQP196616 BZV196616:CAL196616 CJR196616:CKH196616 CTN196616:CUD196616 DDJ196616:DDZ196616 DNF196616:DNV196616 DXB196616:DXR196616 EGX196616:EHN196616 EQT196616:ERJ196616 FAP196616:FBF196616 FKL196616:FLB196616 FUH196616:FUX196616 GED196616:GET196616 GNZ196616:GOP196616 GXV196616:GYL196616 HHR196616:HIH196616 HRN196616:HSD196616 IBJ196616:IBZ196616 ILF196616:ILV196616 IVB196616:IVR196616 JEX196616:JFN196616 JOT196616:JPJ196616 JYP196616:JZF196616 KIL196616:KJB196616 KSH196616:KSX196616 LCD196616:LCT196616 LLZ196616:LMP196616 LVV196616:LWL196616 MFR196616:MGH196616 MPN196616:MQD196616 MZJ196616:MZZ196616 NJF196616:NJV196616 NTB196616:NTR196616 OCX196616:ODN196616 OMT196616:ONJ196616 OWP196616:OXF196616 PGL196616:PHB196616 PQH196616:PQX196616 QAD196616:QAT196616 QJZ196616:QKP196616 QTV196616:QUL196616 RDR196616:REH196616 RNN196616:ROD196616 RXJ196616:RXZ196616 SHF196616:SHV196616 SRB196616:SRR196616 TAX196616:TBN196616 TKT196616:TLJ196616 TUP196616:TVF196616 UEL196616:UFB196616 UOH196616:UOX196616 UYD196616:UYT196616 VHZ196616:VIP196616 VRV196616:VSL196616 WBR196616:WCH196616 WLN196616:WMD196616 WVJ196616:WVZ196616 B262152:R262152 IX262152:JN262152 ST262152:TJ262152 ACP262152:ADF262152 AML262152:ANB262152 AWH262152:AWX262152 BGD262152:BGT262152 BPZ262152:BQP262152 BZV262152:CAL262152 CJR262152:CKH262152 CTN262152:CUD262152 DDJ262152:DDZ262152 DNF262152:DNV262152 DXB262152:DXR262152 EGX262152:EHN262152 EQT262152:ERJ262152 FAP262152:FBF262152 FKL262152:FLB262152 FUH262152:FUX262152 GED262152:GET262152 GNZ262152:GOP262152 GXV262152:GYL262152 HHR262152:HIH262152 HRN262152:HSD262152 IBJ262152:IBZ262152 ILF262152:ILV262152 IVB262152:IVR262152 JEX262152:JFN262152 JOT262152:JPJ262152 JYP262152:JZF262152 KIL262152:KJB262152 KSH262152:KSX262152 LCD262152:LCT262152 LLZ262152:LMP262152 LVV262152:LWL262152 MFR262152:MGH262152 MPN262152:MQD262152 MZJ262152:MZZ262152 NJF262152:NJV262152 NTB262152:NTR262152 OCX262152:ODN262152 OMT262152:ONJ262152 OWP262152:OXF262152 PGL262152:PHB262152 PQH262152:PQX262152 QAD262152:QAT262152 QJZ262152:QKP262152 QTV262152:QUL262152 RDR262152:REH262152 RNN262152:ROD262152 RXJ262152:RXZ262152 SHF262152:SHV262152 SRB262152:SRR262152 TAX262152:TBN262152 TKT262152:TLJ262152 TUP262152:TVF262152 UEL262152:UFB262152 UOH262152:UOX262152 UYD262152:UYT262152 VHZ262152:VIP262152 VRV262152:VSL262152 WBR262152:WCH262152 WLN262152:WMD262152 WVJ262152:WVZ262152 B327688:R327688 IX327688:JN327688 ST327688:TJ327688 ACP327688:ADF327688 AML327688:ANB327688 AWH327688:AWX327688 BGD327688:BGT327688 BPZ327688:BQP327688 BZV327688:CAL327688 CJR327688:CKH327688 CTN327688:CUD327688 DDJ327688:DDZ327688 DNF327688:DNV327688 DXB327688:DXR327688 EGX327688:EHN327688 EQT327688:ERJ327688 FAP327688:FBF327688 FKL327688:FLB327688 FUH327688:FUX327688 GED327688:GET327688 GNZ327688:GOP327688 GXV327688:GYL327688 HHR327688:HIH327688 HRN327688:HSD327688 IBJ327688:IBZ327688 ILF327688:ILV327688 IVB327688:IVR327688 JEX327688:JFN327688 JOT327688:JPJ327688 JYP327688:JZF327688 KIL327688:KJB327688 KSH327688:KSX327688 LCD327688:LCT327688 LLZ327688:LMP327688 LVV327688:LWL327688 MFR327688:MGH327688 MPN327688:MQD327688 MZJ327688:MZZ327688 NJF327688:NJV327688 NTB327688:NTR327688 OCX327688:ODN327688 OMT327688:ONJ327688 OWP327688:OXF327688 PGL327688:PHB327688 PQH327688:PQX327688 QAD327688:QAT327688 QJZ327688:QKP327688 QTV327688:QUL327688 RDR327688:REH327688 RNN327688:ROD327688 RXJ327688:RXZ327688 SHF327688:SHV327688 SRB327688:SRR327688 TAX327688:TBN327688 TKT327688:TLJ327688 TUP327688:TVF327688 UEL327688:UFB327688 UOH327688:UOX327688 UYD327688:UYT327688 VHZ327688:VIP327688 VRV327688:VSL327688 WBR327688:WCH327688 WLN327688:WMD327688 WVJ327688:WVZ327688 B393224:R393224 IX393224:JN393224 ST393224:TJ393224 ACP393224:ADF393224 AML393224:ANB393224 AWH393224:AWX393224 BGD393224:BGT393224 BPZ393224:BQP393224 BZV393224:CAL393224 CJR393224:CKH393224 CTN393224:CUD393224 DDJ393224:DDZ393224 DNF393224:DNV393224 DXB393224:DXR393224 EGX393224:EHN393224 EQT393224:ERJ393224 FAP393224:FBF393224 FKL393224:FLB393224 FUH393224:FUX393224 GED393224:GET393224 GNZ393224:GOP393224 GXV393224:GYL393224 HHR393224:HIH393224 HRN393224:HSD393224 IBJ393224:IBZ393224 ILF393224:ILV393224 IVB393224:IVR393224 JEX393224:JFN393224 JOT393224:JPJ393224 JYP393224:JZF393224 KIL393224:KJB393224 KSH393224:KSX393224 LCD393224:LCT393224 LLZ393224:LMP393224 LVV393224:LWL393224 MFR393224:MGH393224 MPN393224:MQD393224 MZJ393224:MZZ393224 NJF393224:NJV393224 NTB393224:NTR393224 OCX393224:ODN393224 OMT393224:ONJ393224 OWP393224:OXF393224 PGL393224:PHB393224 PQH393224:PQX393224 QAD393224:QAT393224 QJZ393224:QKP393224 QTV393224:QUL393224 RDR393224:REH393224 RNN393224:ROD393224 RXJ393224:RXZ393224 SHF393224:SHV393224 SRB393224:SRR393224 TAX393224:TBN393224 TKT393224:TLJ393224 TUP393224:TVF393224 UEL393224:UFB393224 UOH393224:UOX393224 UYD393224:UYT393224 VHZ393224:VIP393224 VRV393224:VSL393224 WBR393224:WCH393224 WLN393224:WMD393224 WVJ393224:WVZ393224 B458760:R458760 IX458760:JN458760 ST458760:TJ458760 ACP458760:ADF458760 AML458760:ANB458760 AWH458760:AWX458760 BGD458760:BGT458760 BPZ458760:BQP458760 BZV458760:CAL458760 CJR458760:CKH458760 CTN458760:CUD458760 DDJ458760:DDZ458760 DNF458760:DNV458760 DXB458760:DXR458760 EGX458760:EHN458760 EQT458760:ERJ458760 FAP458760:FBF458760 FKL458760:FLB458760 FUH458760:FUX458760 GED458760:GET458760 GNZ458760:GOP458760 GXV458760:GYL458760 HHR458760:HIH458760 HRN458760:HSD458760 IBJ458760:IBZ458760 ILF458760:ILV458760 IVB458760:IVR458760 JEX458760:JFN458760 JOT458760:JPJ458760 JYP458760:JZF458760 KIL458760:KJB458760 KSH458760:KSX458760 LCD458760:LCT458760 LLZ458760:LMP458760 LVV458760:LWL458760 MFR458760:MGH458760 MPN458760:MQD458760 MZJ458760:MZZ458760 NJF458760:NJV458760 NTB458760:NTR458760 OCX458760:ODN458760 OMT458760:ONJ458760 OWP458760:OXF458760 PGL458760:PHB458760 PQH458760:PQX458760 QAD458760:QAT458760 QJZ458760:QKP458760 QTV458760:QUL458760 RDR458760:REH458760 RNN458760:ROD458760 RXJ458760:RXZ458760 SHF458760:SHV458760 SRB458760:SRR458760 TAX458760:TBN458760 TKT458760:TLJ458760 TUP458760:TVF458760 UEL458760:UFB458760 UOH458760:UOX458760 UYD458760:UYT458760 VHZ458760:VIP458760 VRV458760:VSL458760 WBR458760:WCH458760 WLN458760:WMD458760 WVJ458760:WVZ458760 B524296:R524296 IX524296:JN524296 ST524296:TJ524296 ACP524296:ADF524296 AML524296:ANB524296 AWH524296:AWX524296 BGD524296:BGT524296 BPZ524296:BQP524296 BZV524296:CAL524296 CJR524296:CKH524296 CTN524296:CUD524296 DDJ524296:DDZ524296 DNF524296:DNV524296 DXB524296:DXR524296 EGX524296:EHN524296 EQT524296:ERJ524296 FAP524296:FBF524296 FKL524296:FLB524296 FUH524296:FUX524296 GED524296:GET524296 GNZ524296:GOP524296 GXV524296:GYL524296 HHR524296:HIH524296 HRN524296:HSD524296 IBJ524296:IBZ524296 ILF524296:ILV524296 IVB524296:IVR524296 JEX524296:JFN524296 JOT524296:JPJ524296 JYP524296:JZF524296 KIL524296:KJB524296 KSH524296:KSX524296 LCD524296:LCT524296 LLZ524296:LMP524296 LVV524296:LWL524296 MFR524296:MGH524296 MPN524296:MQD524296 MZJ524296:MZZ524296 NJF524296:NJV524296 NTB524296:NTR524296 OCX524296:ODN524296 OMT524296:ONJ524296 OWP524296:OXF524296 PGL524296:PHB524296 PQH524296:PQX524296 QAD524296:QAT524296 QJZ524296:QKP524296 QTV524296:QUL524296 RDR524296:REH524296 RNN524296:ROD524296 RXJ524296:RXZ524296 SHF524296:SHV524296 SRB524296:SRR524296 TAX524296:TBN524296 TKT524296:TLJ524296 TUP524296:TVF524296 UEL524296:UFB524296 UOH524296:UOX524296 UYD524296:UYT524296 VHZ524296:VIP524296 VRV524296:VSL524296 WBR524296:WCH524296 WLN524296:WMD524296 WVJ524296:WVZ524296 B589832:R589832 IX589832:JN589832 ST589832:TJ589832 ACP589832:ADF589832 AML589832:ANB589832 AWH589832:AWX589832 BGD589832:BGT589832 BPZ589832:BQP589832 BZV589832:CAL589832 CJR589832:CKH589832 CTN589832:CUD589832 DDJ589832:DDZ589832 DNF589832:DNV589832 DXB589832:DXR589832 EGX589832:EHN589832 EQT589832:ERJ589832 FAP589832:FBF589832 FKL589832:FLB589832 FUH589832:FUX589832 GED589832:GET589832 GNZ589832:GOP589832 GXV589832:GYL589832 HHR589832:HIH589832 HRN589832:HSD589832 IBJ589832:IBZ589832 ILF589832:ILV589832 IVB589832:IVR589832 JEX589832:JFN589832 JOT589832:JPJ589832 JYP589832:JZF589832 KIL589832:KJB589832 KSH589832:KSX589832 LCD589832:LCT589832 LLZ589832:LMP589832 LVV589832:LWL589832 MFR589832:MGH589832 MPN589832:MQD589832 MZJ589832:MZZ589832 NJF589832:NJV589832 NTB589832:NTR589832 OCX589832:ODN589832 OMT589832:ONJ589832 OWP589832:OXF589832 PGL589832:PHB589832 PQH589832:PQX589832 QAD589832:QAT589832 QJZ589832:QKP589832 QTV589832:QUL589832 RDR589832:REH589832 RNN589832:ROD589832 RXJ589832:RXZ589832 SHF589832:SHV589832 SRB589832:SRR589832 TAX589832:TBN589832 TKT589832:TLJ589832 TUP589832:TVF589832 UEL589832:UFB589832 UOH589832:UOX589832 UYD589832:UYT589832 VHZ589832:VIP589832 VRV589832:VSL589832 WBR589832:WCH589832 WLN589832:WMD589832 WVJ589832:WVZ589832 B655368:R655368 IX655368:JN655368 ST655368:TJ655368 ACP655368:ADF655368 AML655368:ANB655368 AWH655368:AWX655368 BGD655368:BGT655368 BPZ655368:BQP655368 BZV655368:CAL655368 CJR655368:CKH655368 CTN655368:CUD655368 DDJ655368:DDZ655368 DNF655368:DNV655368 DXB655368:DXR655368 EGX655368:EHN655368 EQT655368:ERJ655368 FAP655368:FBF655368 FKL655368:FLB655368 FUH655368:FUX655368 GED655368:GET655368 GNZ655368:GOP655368 GXV655368:GYL655368 HHR655368:HIH655368 HRN655368:HSD655368 IBJ655368:IBZ655368 ILF655368:ILV655368 IVB655368:IVR655368 JEX655368:JFN655368 JOT655368:JPJ655368 JYP655368:JZF655368 KIL655368:KJB655368 KSH655368:KSX655368 LCD655368:LCT655368 LLZ655368:LMP655368 LVV655368:LWL655368 MFR655368:MGH655368 MPN655368:MQD655368 MZJ655368:MZZ655368 NJF655368:NJV655368 NTB655368:NTR655368 OCX655368:ODN655368 OMT655368:ONJ655368 OWP655368:OXF655368 PGL655368:PHB655368 PQH655368:PQX655368 QAD655368:QAT655368 QJZ655368:QKP655368 QTV655368:QUL655368 RDR655368:REH655368 RNN655368:ROD655368 RXJ655368:RXZ655368 SHF655368:SHV655368 SRB655368:SRR655368 TAX655368:TBN655368 TKT655368:TLJ655368 TUP655368:TVF655368 UEL655368:UFB655368 UOH655368:UOX655368 UYD655368:UYT655368 VHZ655368:VIP655368 VRV655368:VSL655368 WBR655368:WCH655368 WLN655368:WMD655368 WVJ655368:WVZ655368 B720904:R720904 IX720904:JN720904 ST720904:TJ720904 ACP720904:ADF720904 AML720904:ANB720904 AWH720904:AWX720904 BGD720904:BGT720904 BPZ720904:BQP720904 BZV720904:CAL720904 CJR720904:CKH720904 CTN720904:CUD720904 DDJ720904:DDZ720904 DNF720904:DNV720904 DXB720904:DXR720904 EGX720904:EHN720904 EQT720904:ERJ720904 FAP720904:FBF720904 FKL720904:FLB720904 FUH720904:FUX720904 GED720904:GET720904 GNZ720904:GOP720904 GXV720904:GYL720904 HHR720904:HIH720904 HRN720904:HSD720904 IBJ720904:IBZ720904 ILF720904:ILV720904 IVB720904:IVR720904 JEX720904:JFN720904 JOT720904:JPJ720904 JYP720904:JZF720904 KIL720904:KJB720904 KSH720904:KSX720904 LCD720904:LCT720904 LLZ720904:LMP720904 LVV720904:LWL720904 MFR720904:MGH720904 MPN720904:MQD720904 MZJ720904:MZZ720904 NJF720904:NJV720904 NTB720904:NTR720904 OCX720904:ODN720904 OMT720904:ONJ720904 OWP720904:OXF720904 PGL720904:PHB720904 PQH720904:PQX720904 QAD720904:QAT720904 QJZ720904:QKP720904 QTV720904:QUL720904 RDR720904:REH720904 RNN720904:ROD720904 RXJ720904:RXZ720904 SHF720904:SHV720904 SRB720904:SRR720904 TAX720904:TBN720904 TKT720904:TLJ720904 TUP720904:TVF720904 UEL720904:UFB720904 UOH720904:UOX720904 UYD720904:UYT720904 VHZ720904:VIP720904 VRV720904:VSL720904 WBR720904:WCH720904 WLN720904:WMD720904 WVJ720904:WVZ720904 B786440:R786440 IX786440:JN786440 ST786440:TJ786440 ACP786440:ADF786440 AML786440:ANB786440 AWH786440:AWX786440 BGD786440:BGT786440 BPZ786440:BQP786440 BZV786440:CAL786440 CJR786440:CKH786440 CTN786440:CUD786440 DDJ786440:DDZ786440 DNF786440:DNV786440 DXB786440:DXR786440 EGX786440:EHN786440 EQT786440:ERJ786440 FAP786440:FBF786440 FKL786440:FLB786440 FUH786440:FUX786440 GED786440:GET786440 GNZ786440:GOP786440 GXV786440:GYL786440 HHR786440:HIH786440 HRN786440:HSD786440 IBJ786440:IBZ786440 ILF786440:ILV786440 IVB786440:IVR786440 JEX786440:JFN786440 JOT786440:JPJ786440 JYP786440:JZF786440 KIL786440:KJB786440 KSH786440:KSX786440 LCD786440:LCT786440 LLZ786440:LMP786440 LVV786440:LWL786440 MFR786440:MGH786440 MPN786440:MQD786440 MZJ786440:MZZ786440 NJF786440:NJV786440 NTB786440:NTR786440 OCX786440:ODN786440 OMT786440:ONJ786440 OWP786440:OXF786440 PGL786440:PHB786440 PQH786440:PQX786440 QAD786440:QAT786440 QJZ786440:QKP786440 QTV786440:QUL786440 RDR786440:REH786440 RNN786440:ROD786440 RXJ786440:RXZ786440 SHF786440:SHV786440 SRB786440:SRR786440 TAX786440:TBN786440 TKT786440:TLJ786440 TUP786440:TVF786440 UEL786440:UFB786440 UOH786440:UOX786440 UYD786440:UYT786440 VHZ786440:VIP786440 VRV786440:VSL786440 WBR786440:WCH786440 WLN786440:WMD786440 WVJ786440:WVZ786440 B851976:R851976 IX851976:JN851976 ST851976:TJ851976 ACP851976:ADF851976 AML851976:ANB851976 AWH851976:AWX851976 BGD851976:BGT851976 BPZ851976:BQP851976 BZV851976:CAL851976 CJR851976:CKH851976 CTN851976:CUD851976 DDJ851976:DDZ851976 DNF851976:DNV851976 DXB851976:DXR851976 EGX851976:EHN851976 EQT851976:ERJ851976 FAP851976:FBF851976 FKL851976:FLB851976 FUH851976:FUX851976 GED851976:GET851976 GNZ851976:GOP851976 GXV851976:GYL851976 HHR851976:HIH851976 HRN851976:HSD851976 IBJ851976:IBZ851976 ILF851976:ILV851976 IVB851976:IVR851976 JEX851976:JFN851976 JOT851976:JPJ851976 JYP851976:JZF851976 KIL851976:KJB851976 KSH851976:KSX851976 LCD851976:LCT851976 LLZ851976:LMP851976 LVV851976:LWL851976 MFR851976:MGH851976 MPN851976:MQD851976 MZJ851976:MZZ851976 NJF851976:NJV851976 NTB851976:NTR851976 OCX851976:ODN851976 OMT851976:ONJ851976 OWP851976:OXF851976 PGL851976:PHB851976 PQH851976:PQX851976 QAD851976:QAT851976 QJZ851976:QKP851976 QTV851976:QUL851976 RDR851976:REH851976 RNN851976:ROD851976 RXJ851976:RXZ851976 SHF851976:SHV851976 SRB851976:SRR851976 TAX851976:TBN851976 TKT851976:TLJ851976 TUP851976:TVF851976 UEL851976:UFB851976 UOH851976:UOX851976 UYD851976:UYT851976 VHZ851976:VIP851976 VRV851976:VSL851976 WBR851976:WCH851976 WLN851976:WMD851976 WVJ851976:WVZ851976 B917512:R917512 IX917512:JN917512 ST917512:TJ917512 ACP917512:ADF917512 AML917512:ANB917512 AWH917512:AWX917512 BGD917512:BGT917512 BPZ917512:BQP917512 BZV917512:CAL917512 CJR917512:CKH917512 CTN917512:CUD917512 DDJ917512:DDZ917512 DNF917512:DNV917512 DXB917512:DXR917512 EGX917512:EHN917512 EQT917512:ERJ917512 FAP917512:FBF917512 FKL917512:FLB917512 FUH917512:FUX917512 GED917512:GET917512 GNZ917512:GOP917512 GXV917512:GYL917512 HHR917512:HIH917512 HRN917512:HSD917512 IBJ917512:IBZ917512 ILF917512:ILV917512 IVB917512:IVR917512 JEX917512:JFN917512 JOT917512:JPJ917512 JYP917512:JZF917512 KIL917512:KJB917512 KSH917512:KSX917512 LCD917512:LCT917512 LLZ917512:LMP917512 LVV917512:LWL917512 MFR917512:MGH917512 MPN917512:MQD917512 MZJ917512:MZZ917512 NJF917512:NJV917512 NTB917512:NTR917512 OCX917512:ODN917512 OMT917512:ONJ917512 OWP917512:OXF917512 PGL917512:PHB917512 PQH917512:PQX917512 QAD917512:QAT917512 QJZ917512:QKP917512 QTV917512:QUL917512 RDR917512:REH917512 RNN917512:ROD917512 RXJ917512:RXZ917512 SHF917512:SHV917512 SRB917512:SRR917512 TAX917512:TBN917512 TKT917512:TLJ917512 TUP917512:TVF917512 UEL917512:UFB917512 UOH917512:UOX917512 UYD917512:UYT917512 VHZ917512:VIP917512 VRV917512:VSL917512 WBR917512:WCH917512 WLN917512:WMD917512 WVJ917512:WVZ917512 B983048:R983048 IX983048:JN983048 ST983048:TJ983048 ACP983048:ADF983048 AML983048:ANB983048 AWH983048:AWX983048 BGD983048:BGT983048 BPZ983048:BQP983048 BZV983048:CAL983048 CJR983048:CKH983048 CTN983048:CUD983048 DDJ983048:DDZ983048 DNF983048:DNV983048 DXB983048:DXR983048 EGX983048:EHN983048 EQT983048:ERJ983048 FAP983048:FBF983048 FKL983048:FLB983048 FUH983048:FUX983048 GED983048:GET983048 GNZ983048:GOP983048 GXV983048:GYL983048 HHR983048:HIH983048 HRN983048:HSD983048 IBJ983048:IBZ983048 ILF983048:ILV983048 IVB983048:IVR983048 JEX983048:JFN983048 JOT983048:JPJ983048 JYP983048:JZF983048 KIL983048:KJB983048 KSH983048:KSX983048 LCD983048:LCT983048 LLZ983048:LMP983048 LVV983048:LWL983048 MFR983048:MGH983048 MPN983048:MQD983048 MZJ983048:MZZ983048 NJF983048:NJV983048 NTB983048:NTR983048 OCX983048:ODN983048 OMT983048:ONJ983048 OWP983048:OXF983048 PGL983048:PHB983048 PQH983048:PQX983048 QAD983048:QAT983048 QJZ983048:QKP983048 QTV983048:QUL983048 RDR983048:REH983048 RNN983048:ROD983048 RXJ983048:RXZ983048 SHF983048:SHV983048 SRB983048:SRR983048 TAX983048:TBN983048 TKT983048:TLJ983048 TUP983048:TVF983048 UEL983048:UFB983048 UOH983048:UOX983048 UYD983048:UYT983048 VHZ983048:VIP983048 VRV983048:VSL983048 WBR983048:WCH983048 WLN983048:WMD983048 WVJ983048:WVZ983048 B2:O2 IX2:JK2 ST2:TG2 ACP2:ADC2 AML2:AMY2 AWH2:AWU2 BGD2:BGQ2 BPZ2:BQM2 BZV2:CAI2 CJR2:CKE2 CTN2:CUA2 DDJ2:DDW2 DNF2:DNS2 DXB2:DXO2 EGX2:EHK2 EQT2:ERG2 FAP2:FBC2 FKL2:FKY2 FUH2:FUU2 GED2:GEQ2 GNZ2:GOM2 GXV2:GYI2 HHR2:HIE2 HRN2:HSA2 IBJ2:IBW2 ILF2:ILS2 IVB2:IVO2 JEX2:JFK2 JOT2:JPG2 JYP2:JZC2 KIL2:KIY2 KSH2:KSU2 LCD2:LCQ2 LLZ2:LMM2 LVV2:LWI2 MFR2:MGE2 MPN2:MQA2 MZJ2:MZW2 NJF2:NJS2 NTB2:NTO2 OCX2:ODK2 OMT2:ONG2 OWP2:OXC2 PGL2:PGY2 PQH2:PQU2 QAD2:QAQ2 QJZ2:QKM2 QTV2:QUI2 RDR2:REE2 RNN2:ROA2 RXJ2:RXW2 SHF2:SHS2 SRB2:SRO2 TAX2:TBK2 TKT2:TLG2 TUP2:TVC2 UEL2:UEY2 UOH2:UOU2 UYD2:UYQ2 VHZ2:VIM2 VRV2:VSI2 WBR2:WCE2 WLN2:WMA2 WVJ2:WVW2 B65538:O65538 IX65538:JK65538 ST65538:TG65538 ACP65538:ADC65538 AML65538:AMY65538 AWH65538:AWU65538 BGD65538:BGQ65538 BPZ65538:BQM65538 BZV65538:CAI65538 CJR65538:CKE65538 CTN65538:CUA65538 DDJ65538:DDW65538 DNF65538:DNS65538 DXB65538:DXO65538 EGX65538:EHK65538 EQT65538:ERG65538 FAP65538:FBC65538 FKL65538:FKY65538 FUH65538:FUU65538 GED65538:GEQ65538 GNZ65538:GOM65538 GXV65538:GYI65538 HHR65538:HIE65538 HRN65538:HSA65538 IBJ65538:IBW65538 ILF65538:ILS65538 IVB65538:IVO65538 JEX65538:JFK65538 JOT65538:JPG65538 JYP65538:JZC65538 KIL65538:KIY65538 KSH65538:KSU65538 LCD65538:LCQ65538 LLZ65538:LMM65538 LVV65538:LWI65538 MFR65538:MGE65538 MPN65538:MQA65538 MZJ65538:MZW65538 NJF65538:NJS65538 NTB65538:NTO65538 OCX65538:ODK65538 OMT65538:ONG65538 OWP65538:OXC65538 PGL65538:PGY65538 PQH65538:PQU65538 QAD65538:QAQ65538 QJZ65538:QKM65538 QTV65538:QUI65538 RDR65538:REE65538 RNN65538:ROA65538 RXJ65538:RXW65538 SHF65538:SHS65538 SRB65538:SRO65538 TAX65538:TBK65538 TKT65538:TLG65538 TUP65538:TVC65538 UEL65538:UEY65538 UOH65538:UOU65538 UYD65538:UYQ65538 VHZ65538:VIM65538 VRV65538:VSI65538 WBR65538:WCE65538 WLN65538:WMA65538 WVJ65538:WVW65538 B131074:O131074 IX131074:JK131074 ST131074:TG131074 ACP131074:ADC131074 AML131074:AMY131074 AWH131074:AWU131074 BGD131074:BGQ131074 BPZ131074:BQM131074 BZV131074:CAI131074 CJR131074:CKE131074 CTN131074:CUA131074 DDJ131074:DDW131074 DNF131074:DNS131074 DXB131074:DXO131074 EGX131074:EHK131074 EQT131074:ERG131074 FAP131074:FBC131074 FKL131074:FKY131074 FUH131074:FUU131074 GED131074:GEQ131074 GNZ131074:GOM131074 GXV131074:GYI131074 HHR131074:HIE131074 HRN131074:HSA131074 IBJ131074:IBW131074 ILF131074:ILS131074 IVB131074:IVO131074 JEX131074:JFK131074 JOT131074:JPG131074 JYP131074:JZC131074 KIL131074:KIY131074 KSH131074:KSU131074 LCD131074:LCQ131074 LLZ131074:LMM131074 LVV131074:LWI131074 MFR131074:MGE131074 MPN131074:MQA131074 MZJ131074:MZW131074 NJF131074:NJS131074 NTB131074:NTO131074 OCX131074:ODK131074 OMT131074:ONG131074 OWP131074:OXC131074 PGL131074:PGY131074 PQH131074:PQU131074 QAD131074:QAQ131074 QJZ131074:QKM131074 QTV131074:QUI131074 RDR131074:REE131074 RNN131074:ROA131074 RXJ131074:RXW131074 SHF131074:SHS131074 SRB131074:SRO131074 TAX131074:TBK131074 TKT131074:TLG131074 TUP131074:TVC131074 UEL131074:UEY131074 UOH131074:UOU131074 UYD131074:UYQ131074 VHZ131074:VIM131074 VRV131074:VSI131074 WBR131074:WCE131074 WLN131074:WMA131074 WVJ131074:WVW131074 B196610:O196610 IX196610:JK196610 ST196610:TG196610 ACP196610:ADC196610 AML196610:AMY196610 AWH196610:AWU196610 BGD196610:BGQ196610 BPZ196610:BQM196610 BZV196610:CAI196610 CJR196610:CKE196610 CTN196610:CUA196610 DDJ196610:DDW196610 DNF196610:DNS196610 DXB196610:DXO196610 EGX196610:EHK196610 EQT196610:ERG196610 FAP196610:FBC196610 FKL196610:FKY196610 FUH196610:FUU196610 GED196610:GEQ196610 GNZ196610:GOM196610 GXV196610:GYI196610 HHR196610:HIE196610 HRN196610:HSA196610 IBJ196610:IBW196610 ILF196610:ILS196610 IVB196610:IVO196610 JEX196610:JFK196610 JOT196610:JPG196610 JYP196610:JZC196610 KIL196610:KIY196610 KSH196610:KSU196610 LCD196610:LCQ196610 LLZ196610:LMM196610 LVV196610:LWI196610 MFR196610:MGE196610 MPN196610:MQA196610 MZJ196610:MZW196610 NJF196610:NJS196610 NTB196610:NTO196610 OCX196610:ODK196610 OMT196610:ONG196610 OWP196610:OXC196610 PGL196610:PGY196610 PQH196610:PQU196610 QAD196610:QAQ196610 QJZ196610:QKM196610 QTV196610:QUI196610 RDR196610:REE196610 RNN196610:ROA196610 RXJ196610:RXW196610 SHF196610:SHS196610 SRB196610:SRO196610 TAX196610:TBK196610 TKT196610:TLG196610 TUP196610:TVC196610 UEL196610:UEY196610 UOH196610:UOU196610 UYD196610:UYQ196610 VHZ196610:VIM196610 VRV196610:VSI196610 WBR196610:WCE196610 WLN196610:WMA196610 WVJ196610:WVW196610 B262146:O262146 IX262146:JK262146 ST262146:TG262146 ACP262146:ADC262146 AML262146:AMY262146 AWH262146:AWU262146 BGD262146:BGQ262146 BPZ262146:BQM262146 BZV262146:CAI262146 CJR262146:CKE262146 CTN262146:CUA262146 DDJ262146:DDW262146 DNF262146:DNS262146 DXB262146:DXO262146 EGX262146:EHK262146 EQT262146:ERG262146 FAP262146:FBC262146 FKL262146:FKY262146 FUH262146:FUU262146 GED262146:GEQ262146 GNZ262146:GOM262146 GXV262146:GYI262146 HHR262146:HIE262146 HRN262146:HSA262146 IBJ262146:IBW262146 ILF262146:ILS262146 IVB262146:IVO262146 JEX262146:JFK262146 JOT262146:JPG262146 JYP262146:JZC262146 KIL262146:KIY262146 KSH262146:KSU262146 LCD262146:LCQ262146 LLZ262146:LMM262146 LVV262146:LWI262146 MFR262146:MGE262146 MPN262146:MQA262146 MZJ262146:MZW262146 NJF262146:NJS262146 NTB262146:NTO262146 OCX262146:ODK262146 OMT262146:ONG262146 OWP262146:OXC262146 PGL262146:PGY262146 PQH262146:PQU262146 QAD262146:QAQ262146 QJZ262146:QKM262146 QTV262146:QUI262146 RDR262146:REE262146 RNN262146:ROA262146 RXJ262146:RXW262146 SHF262146:SHS262146 SRB262146:SRO262146 TAX262146:TBK262146 TKT262146:TLG262146 TUP262146:TVC262146 UEL262146:UEY262146 UOH262146:UOU262146 UYD262146:UYQ262146 VHZ262146:VIM262146 VRV262146:VSI262146 WBR262146:WCE262146 WLN262146:WMA262146 WVJ262146:WVW262146 B327682:O327682 IX327682:JK327682 ST327682:TG327682 ACP327682:ADC327682 AML327682:AMY327682 AWH327682:AWU327682 BGD327682:BGQ327682 BPZ327682:BQM327682 BZV327682:CAI327682 CJR327682:CKE327682 CTN327682:CUA327682 DDJ327682:DDW327682 DNF327682:DNS327682 DXB327682:DXO327682 EGX327682:EHK327682 EQT327682:ERG327682 FAP327682:FBC327682 FKL327682:FKY327682 FUH327682:FUU327682 GED327682:GEQ327682 GNZ327682:GOM327682 GXV327682:GYI327682 HHR327682:HIE327682 HRN327682:HSA327682 IBJ327682:IBW327682 ILF327682:ILS327682 IVB327682:IVO327682 JEX327682:JFK327682 JOT327682:JPG327682 JYP327682:JZC327682 KIL327682:KIY327682 KSH327682:KSU327682 LCD327682:LCQ327682 LLZ327682:LMM327682 LVV327682:LWI327682 MFR327682:MGE327682 MPN327682:MQA327682 MZJ327682:MZW327682 NJF327682:NJS327682 NTB327682:NTO327682 OCX327682:ODK327682 OMT327682:ONG327682 OWP327682:OXC327682 PGL327682:PGY327682 PQH327682:PQU327682 QAD327682:QAQ327682 QJZ327682:QKM327682 QTV327682:QUI327682 RDR327682:REE327682 RNN327682:ROA327682 RXJ327682:RXW327682 SHF327682:SHS327682 SRB327682:SRO327682 TAX327682:TBK327682 TKT327682:TLG327682 TUP327682:TVC327682 UEL327682:UEY327682 UOH327682:UOU327682 UYD327682:UYQ327682 VHZ327682:VIM327682 VRV327682:VSI327682 WBR327682:WCE327682 WLN327682:WMA327682 WVJ327682:WVW327682 B393218:O393218 IX393218:JK393218 ST393218:TG393218 ACP393218:ADC393218 AML393218:AMY393218 AWH393218:AWU393218 BGD393218:BGQ393218 BPZ393218:BQM393218 BZV393218:CAI393218 CJR393218:CKE393218 CTN393218:CUA393218 DDJ393218:DDW393218 DNF393218:DNS393218 DXB393218:DXO393218 EGX393218:EHK393218 EQT393218:ERG393218 FAP393218:FBC393218 FKL393218:FKY393218 FUH393218:FUU393218 GED393218:GEQ393218 GNZ393218:GOM393218 GXV393218:GYI393218 HHR393218:HIE393218 HRN393218:HSA393218 IBJ393218:IBW393218 ILF393218:ILS393218 IVB393218:IVO393218 JEX393218:JFK393218 JOT393218:JPG393218 JYP393218:JZC393218 KIL393218:KIY393218 KSH393218:KSU393218 LCD393218:LCQ393218 LLZ393218:LMM393218 LVV393218:LWI393218 MFR393218:MGE393218 MPN393218:MQA393218 MZJ393218:MZW393218 NJF393218:NJS393218 NTB393218:NTO393218 OCX393218:ODK393218 OMT393218:ONG393218 OWP393218:OXC393218 PGL393218:PGY393218 PQH393218:PQU393218 QAD393218:QAQ393218 QJZ393218:QKM393218 QTV393218:QUI393218 RDR393218:REE393218 RNN393218:ROA393218 RXJ393218:RXW393218 SHF393218:SHS393218 SRB393218:SRO393218 TAX393218:TBK393218 TKT393218:TLG393218 TUP393218:TVC393218 UEL393218:UEY393218 UOH393218:UOU393218 UYD393218:UYQ393218 VHZ393218:VIM393218 VRV393218:VSI393218 WBR393218:WCE393218 WLN393218:WMA393218 WVJ393218:WVW393218 B458754:O458754 IX458754:JK458754 ST458754:TG458754 ACP458754:ADC458754 AML458754:AMY458754 AWH458754:AWU458754 BGD458754:BGQ458754 BPZ458754:BQM458754 BZV458754:CAI458754 CJR458754:CKE458754 CTN458754:CUA458754 DDJ458754:DDW458754 DNF458754:DNS458754 DXB458754:DXO458754 EGX458754:EHK458754 EQT458754:ERG458754 FAP458754:FBC458754 FKL458754:FKY458754 FUH458754:FUU458754 GED458754:GEQ458754 GNZ458754:GOM458754 GXV458754:GYI458754 HHR458754:HIE458754 HRN458754:HSA458754 IBJ458754:IBW458754 ILF458754:ILS458754 IVB458754:IVO458754 JEX458754:JFK458754 JOT458754:JPG458754 JYP458754:JZC458754 KIL458754:KIY458754 KSH458754:KSU458754 LCD458754:LCQ458754 LLZ458754:LMM458754 LVV458754:LWI458754 MFR458754:MGE458754 MPN458754:MQA458754 MZJ458754:MZW458754 NJF458754:NJS458754 NTB458754:NTO458754 OCX458754:ODK458754 OMT458754:ONG458754 OWP458754:OXC458754 PGL458754:PGY458754 PQH458754:PQU458754 QAD458754:QAQ458754 QJZ458754:QKM458754 QTV458754:QUI458754 RDR458754:REE458754 RNN458754:ROA458754 RXJ458754:RXW458754 SHF458754:SHS458754 SRB458754:SRO458754 TAX458754:TBK458754 TKT458754:TLG458754 TUP458754:TVC458754 UEL458754:UEY458754 UOH458754:UOU458754 UYD458754:UYQ458754 VHZ458754:VIM458754 VRV458754:VSI458754 WBR458754:WCE458754 WLN458754:WMA458754 WVJ458754:WVW458754 B524290:O524290 IX524290:JK524290 ST524290:TG524290 ACP524290:ADC524290 AML524290:AMY524290 AWH524290:AWU524290 BGD524290:BGQ524290 BPZ524290:BQM524290 BZV524290:CAI524290 CJR524290:CKE524290 CTN524290:CUA524290 DDJ524290:DDW524290 DNF524290:DNS524290 DXB524290:DXO524290 EGX524290:EHK524290 EQT524290:ERG524290 FAP524290:FBC524290 FKL524290:FKY524290 FUH524290:FUU524290 GED524290:GEQ524290 GNZ524290:GOM524290 GXV524290:GYI524290 HHR524290:HIE524290 HRN524290:HSA524290 IBJ524290:IBW524290 ILF524290:ILS524290 IVB524290:IVO524290 JEX524290:JFK524290 JOT524290:JPG524290 JYP524290:JZC524290 KIL524290:KIY524290 KSH524290:KSU524290 LCD524290:LCQ524290 LLZ524290:LMM524290 LVV524290:LWI524290 MFR524290:MGE524290 MPN524290:MQA524290 MZJ524290:MZW524290 NJF524290:NJS524290 NTB524290:NTO524290 OCX524290:ODK524290 OMT524290:ONG524290 OWP524290:OXC524290 PGL524290:PGY524290 PQH524290:PQU524290 QAD524290:QAQ524290 QJZ524290:QKM524290 QTV524290:QUI524290 RDR524290:REE524290 RNN524290:ROA524290 RXJ524290:RXW524290 SHF524290:SHS524290 SRB524290:SRO524290 TAX524290:TBK524290 TKT524290:TLG524290 TUP524290:TVC524290 UEL524290:UEY524290 UOH524290:UOU524290 UYD524290:UYQ524290 VHZ524290:VIM524290 VRV524290:VSI524290 WBR524290:WCE524290 WLN524290:WMA524290 WVJ524290:WVW524290 B589826:O589826 IX589826:JK589826 ST589826:TG589826 ACP589826:ADC589826 AML589826:AMY589826 AWH589826:AWU589826 BGD589826:BGQ589826 BPZ589826:BQM589826 BZV589826:CAI589826 CJR589826:CKE589826 CTN589826:CUA589826 DDJ589826:DDW589826 DNF589826:DNS589826 DXB589826:DXO589826 EGX589826:EHK589826 EQT589826:ERG589826 FAP589826:FBC589826 FKL589826:FKY589826 FUH589826:FUU589826 GED589826:GEQ589826 GNZ589826:GOM589826 GXV589826:GYI589826 HHR589826:HIE589826 HRN589826:HSA589826 IBJ589826:IBW589826 ILF589826:ILS589826 IVB589826:IVO589826 JEX589826:JFK589826 JOT589826:JPG589826 JYP589826:JZC589826 KIL589826:KIY589826 KSH589826:KSU589826 LCD589826:LCQ589826 LLZ589826:LMM589826 LVV589826:LWI589826 MFR589826:MGE589826 MPN589826:MQA589826 MZJ589826:MZW589826 NJF589826:NJS589826 NTB589826:NTO589826 OCX589826:ODK589826 OMT589826:ONG589826 OWP589826:OXC589826 PGL589826:PGY589826 PQH589826:PQU589826 QAD589826:QAQ589826 QJZ589826:QKM589826 QTV589826:QUI589826 RDR589826:REE589826 RNN589826:ROA589826 RXJ589826:RXW589826 SHF589826:SHS589826 SRB589826:SRO589826 TAX589826:TBK589826 TKT589826:TLG589826 TUP589826:TVC589826 UEL589826:UEY589826 UOH589826:UOU589826 UYD589826:UYQ589826 VHZ589826:VIM589826 VRV589826:VSI589826 WBR589826:WCE589826 WLN589826:WMA589826 WVJ589826:WVW589826 B655362:O655362 IX655362:JK655362 ST655362:TG655362 ACP655362:ADC655362 AML655362:AMY655362 AWH655362:AWU655362 BGD655362:BGQ655362 BPZ655362:BQM655362 BZV655362:CAI655362 CJR655362:CKE655362 CTN655362:CUA655362 DDJ655362:DDW655362 DNF655362:DNS655362 DXB655362:DXO655362 EGX655362:EHK655362 EQT655362:ERG655362 FAP655362:FBC655362 FKL655362:FKY655362 FUH655362:FUU655362 GED655362:GEQ655362 GNZ655362:GOM655362 GXV655362:GYI655362 HHR655362:HIE655362 HRN655362:HSA655362 IBJ655362:IBW655362 ILF655362:ILS655362 IVB655362:IVO655362 JEX655362:JFK655362 JOT655362:JPG655362 JYP655362:JZC655362 KIL655362:KIY655362 KSH655362:KSU655362 LCD655362:LCQ655362 LLZ655362:LMM655362 LVV655362:LWI655362 MFR655362:MGE655362 MPN655362:MQA655362 MZJ655362:MZW655362 NJF655362:NJS655362 NTB655362:NTO655362 OCX655362:ODK655362 OMT655362:ONG655362 OWP655362:OXC655362 PGL655362:PGY655362 PQH655362:PQU655362 QAD655362:QAQ655362 QJZ655362:QKM655362 QTV655362:QUI655362 RDR655362:REE655362 RNN655362:ROA655362 RXJ655362:RXW655362 SHF655362:SHS655362 SRB655362:SRO655362 TAX655362:TBK655362 TKT655362:TLG655362 TUP655362:TVC655362 UEL655362:UEY655362 UOH655362:UOU655362 UYD655362:UYQ655362 VHZ655362:VIM655362 VRV655362:VSI655362 WBR655362:WCE655362 WLN655362:WMA655362 WVJ655362:WVW655362 B720898:O720898 IX720898:JK720898 ST720898:TG720898 ACP720898:ADC720898 AML720898:AMY720898 AWH720898:AWU720898 BGD720898:BGQ720898 BPZ720898:BQM720898 BZV720898:CAI720898 CJR720898:CKE720898 CTN720898:CUA720898 DDJ720898:DDW720898 DNF720898:DNS720898 DXB720898:DXO720898 EGX720898:EHK720898 EQT720898:ERG720898 FAP720898:FBC720898 FKL720898:FKY720898 FUH720898:FUU720898 GED720898:GEQ720898 GNZ720898:GOM720898 GXV720898:GYI720898 HHR720898:HIE720898 HRN720898:HSA720898 IBJ720898:IBW720898 ILF720898:ILS720898 IVB720898:IVO720898 JEX720898:JFK720898 JOT720898:JPG720898 JYP720898:JZC720898 KIL720898:KIY720898 KSH720898:KSU720898 LCD720898:LCQ720898 LLZ720898:LMM720898 LVV720898:LWI720898 MFR720898:MGE720898 MPN720898:MQA720898 MZJ720898:MZW720898 NJF720898:NJS720898 NTB720898:NTO720898 OCX720898:ODK720898 OMT720898:ONG720898 OWP720898:OXC720898 PGL720898:PGY720898 PQH720898:PQU720898 QAD720898:QAQ720898 QJZ720898:QKM720898 QTV720898:QUI720898 RDR720898:REE720898 RNN720898:ROA720898 RXJ720898:RXW720898 SHF720898:SHS720898 SRB720898:SRO720898 TAX720898:TBK720898 TKT720898:TLG720898 TUP720898:TVC720898 UEL720898:UEY720898 UOH720898:UOU720898 UYD720898:UYQ720898 VHZ720898:VIM720898 VRV720898:VSI720898 WBR720898:WCE720898 WLN720898:WMA720898 WVJ720898:WVW720898 B786434:O786434 IX786434:JK786434 ST786434:TG786434 ACP786434:ADC786434 AML786434:AMY786434 AWH786434:AWU786434 BGD786434:BGQ786434 BPZ786434:BQM786434 BZV786434:CAI786434 CJR786434:CKE786434 CTN786434:CUA786434 DDJ786434:DDW786434 DNF786434:DNS786434 DXB786434:DXO786434 EGX786434:EHK786434 EQT786434:ERG786434 FAP786434:FBC786434 FKL786434:FKY786434 FUH786434:FUU786434 GED786434:GEQ786434 GNZ786434:GOM786434 GXV786434:GYI786434 HHR786434:HIE786434 HRN786434:HSA786434 IBJ786434:IBW786434 ILF786434:ILS786434 IVB786434:IVO786434 JEX786434:JFK786434 JOT786434:JPG786434 JYP786434:JZC786434 KIL786434:KIY786434 KSH786434:KSU786434 LCD786434:LCQ786434 LLZ786434:LMM786434 LVV786434:LWI786434 MFR786434:MGE786434 MPN786434:MQA786434 MZJ786434:MZW786434 NJF786434:NJS786434 NTB786434:NTO786434 OCX786434:ODK786434 OMT786434:ONG786434 OWP786434:OXC786434 PGL786434:PGY786434 PQH786434:PQU786434 QAD786434:QAQ786434 QJZ786434:QKM786434 QTV786434:QUI786434 RDR786434:REE786434 RNN786434:ROA786434 RXJ786434:RXW786434 SHF786434:SHS786434 SRB786434:SRO786434 TAX786434:TBK786434 TKT786434:TLG786434 TUP786434:TVC786434 UEL786434:UEY786434 UOH786434:UOU786434 UYD786434:UYQ786434 VHZ786434:VIM786434 VRV786434:VSI786434 WBR786434:WCE786434 WLN786434:WMA786434 WVJ786434:WVW786434 B851970:O851970 IX851970:JK851970 ST851970:TG851970 ACP851970:ADC851970 AML851970:AMY851970 AWH851970:AWU851970 BGD851970:BGQ851970 BPZ851970:BQM851970 BZV851970:CAI851970 CJR851970:CKE851970 CTN851970:CUA851970 DDJ851970:DDW851970 DNF851970:DNS851970 DXB851970:DXO851970 EGX851970:EHK851970 EQT851970:ERG851970 FAP851970:FBC851970 FKL851970:FKY851970 FUH851970:FUU851970 GED851970:GEQ851970 GNZ851970:GOM851970 GXV851970:GYI851970 HHR851970:HIE851970 HRN851970:HSA851970 IBJ851970:IBW851970 ILF851970:ILS851970 IVB851970:IVO851970 JEX851970:JFK851970 JOT851970:JPG851970 JYP851970:JZC851970 KIL851970:KIY851970 KSH851970:KSU851970 LCD851970:LCQ851970 LLZ851970:LMM851970 LVV851970:LWI851970 MFR851970:MGE851970 MPN851970:MQA851970 MZJ851970:MZW851970 NJF851970:NJS851970 NTB851970:NTO851970 OCX851970:ODK851970 OMT851970:ONG851970 OWP851970:OXC851970 PGL851970:PGY851970 PQH851970:PQU851970 QAD851970:QAQ851970 QJZ851970:QKM851970 QTV851970:QUI851970 RDR851970:REE851970 RNN851970:ROA851970 RXJ851970:RXW851970 SHF851970:SHS851970 SRB851970:SRO851970 TAX851970:TBK851970 TKT851970:TLG851970 TUP851970:TVC851970 UEL851970:UEY851970 UOH851970:UOU851970 UYD851970:UYQ851970 VHZ851970:VIM851970 VRV851970:VSI851970 WBR851970:WCE851970 WLN851970:WMA851970 WVJ851970:WVW851970 B917506:O917506 IX917506:JK917506 ST917506:TG917506 ACP917506:ADC917506 AML917506:AMY917506 AWH917506:AWU917506 BGD917506:BGQ917506 BPZ917506:BQM917506 BZV917506:CAI917506 CJR917506:CKE917506 CTN917506:CUA917506 DDJ917506:DDW917506 DNF917506:DNS917506 DXB917506:DXO917506 EGX917506:EHK917506 EQT917506:ERG917506 FAP917506:FBC917506 FKL917506:FKY917506 FUH917506:FUU917506 GED917506:GEQ917506 GNZ917506:GOM917506 GXV917506:GYI917506 HHR917506:HIE917506 HRN917506:HSA917506 IBJ917506:IBW917506 ILF917506:ILS917506 IVB917506:IVO917506 JEX917506:JFK917506 JOT917506:JPG917506 JYP917506:JZC917506 KIL917506:KIY917506 KSH917506:KSU917506 LCD917506:LCQ917506 LLZ917506:LMM917506 LVV917506:LWI917506 MFR917506:MGE917506 MPN917506:MQA917506 MZJ917506:MZW917506 NJF917506:NJS917506 NTB917506:NTO917506 OCX917506:ODK917506 OMT917506:ONG917506 OWP917506:OXC917506 PGL917506:PGY917506 PQH917506:PQU917506 QAD917506:QAQ917506 QJZ917506:QKM917506 QTV917506:QUI917506 RDR917506:REE917506 RNN917506:ROA917506 RXJ917506:RXW917506 SHF917506:SHS917506 SRB917506:SRO917506 TAX917506:TBK917506 TKT917506:TLG917506 TUP917506:TVC917506 UEL917506:UEY917506 UOH917506:UOU917506 UYD917506:UYQ917506 VHZ917506:VIM917506 VRV917506:VSI917506 WBR917506:WCE917506 WLN917506:WMA917506 WVJ917506:WVW917506 B983042:O983042 IX983042:JK983042 ST983042:TG983042 ACP983042:ADC983042 AML983042:AMY983042 AWH983042:AWU983042 BGD983042:BGQ983042 BPZ983042:BQM983042 BZV983042:CAI983042 CJR983042:CKE983042 CTN983042:CUA983042 DDJ983042:DDW983042 DNF983042:DNS983042 DXB983042:DXO983042 EGX983042:EHK983042 EQT983042:ERG983042 FAP983042:FBC983042 FKL983042:FKY983042 FUH983042:FUU983042 GED983042:GEQ983042 GNZ983042:GOM983042 GXV983042:GYI983042 HHR983042:HIE983042 HRN983042:HSA983042 IBJ983042:IBW983042 ILF983042:ILS983042 IVB983042:IVO983042 JEX983042:JFK983042 JOT983042:JPG983042 JYP983042:JZC983042 KIL983042:KIY983042 KSH983042:KSU983042 LCD983042:LCQ983042 LLZ983042:LMM983042 LVV983042:LWI983042 MFR983042:MGE983042 MPN983042:MQA983042 MZJ983042:MZW983042 NJF983042:NJS983042 NTB983042:NTO983042 OCX983042:ODK983042 OMT983042:ONG983042 OWP983042:OXC983042 PGL983042:PGY983042 PQH983042:PQU983042 QAD983042:QAQ983042 QJZ983042:QKM983042 QTV983042:QUI983042 RDR983042:REE983042 RNN983042:ROA983042 RXJ983042:RXW983042 SHF983042:SHS983042 SRB983042:SRO983042 TAX983042:TBK983042 TKT983042:TLG983042 TUP983042:TVC983042 UEL983042:UEY983042 UOH983042:UOU983042 UYD983042:UYQ983042 VHZ983042:VIM983042 VRV983042:VSI983042 WBR983042:WCE983042 WLN983042:WMA983042 WVJ983042:WVW983042 B12:P12 IX12:JL12 ST12:TH12 ACP12:ADD12 AML12:AMZ12 AWH12:AWV12 BGD12:BGR12 BPZ12:BQN12 BZV12:CAJ12 CJR12:CKF12 CTN12:CUB12 DDJ12:DDX12 DNF12:DNT12 DXB12:DXP12 EGX12:EHL12 EQT12:ERH12 FAP12:FBD12 FKL12:FKZ12 FUH12:FUV12 GED12:GER12 GNZ12:GON12 GXV12:GYJ12 HHR12:HIF12 HRN12:HSB12 IBJ12:IBX12 ILF12:ILT12 IVB12:IVP12 JEX12:JFL12 JOT12:JPH12 JYP12:JZD12 KIL12:KIZ12 KSH12:KSV12 LCD12:LCR12 LLZ12:LMN12 LVV12:LWJ12 MFR12:MGF12 MPN12:MQB12 MZJ12:MZX12 NJF12:NJT12 NTB12:NTP12 OCX12:ODL12 OMT12:ONH12 OWP12:OXD12 PGL12:PGZ12 PQH12:PQV12 QAD12:QAR12 QJZ12:QKN12 QTV12:QUJ12 RDR12:REF12 RNN12:ROB12 RXJ12:RXX12 SHF12:SHT12 SRB12:SRP12 TAX12:TBL12 TKT12:TLH12 TUP12:TVD12 UEL12:UEZ12 UOH12:UOV12 UYD12:UYR12 VHZ12:VIN12 VRV12:VSJ12 WBR12:WCF12 WLN12:WMB12 WVJ12:WVX12 B65548:P65548 IX65548:JL65548 ST65548:TH65548 ACP65548:ADD65548 AML65548:AMZ65548 AWH65548:AWV65548 BGD65548:BGR65548 BPZ65548:BQN65548 BZV65548:CAJ65548 CJR65548:CKF65548 CTN65548:CUB65548 DDJ65548:DDX65548 DNF65548:DNT65548 DXB65548:DXP65548 EGX65548:EHL65548 EQT65548:ERH65548 FAP65548:FBD65548 FKL65548:FKZ65548 FUH65548:FUV65548 GED65548:GER65548 GNZ65548:GON65548 GXV65548:GYJ65548 HHR65548:HIF65548 HRN65548:HSB65548 IBJ65548:IBX65548 ILF65548:ILT65548 IVB65548:IVP65548 JEX65548:JFL65548 JOT65548:JPH65548 JYP65548:JZD65548 KIL65548:KIZ65548 KSH65548:KSV65548 LCD65548:LCR65548 LLZ65548:LMN65548 LVV65548:LWJ65548 MFR65548:MGF65548 MPN65548:MQB65548 MZJ65548:MZX65548 NJF65548:NJT65548 NTB65548:NTP65548 OCX65548:ODL65548 OMT65548:ONH65548 OWP65548:OXD65548 PGL65548:PGZ65548 PQH65548:PQV65548 QAD65548:QAR65548 QJZ65548:QKN65548 QTV65548:QUJ65548 RDR65548:REF65548 RNN65548:ROB65548 RXJ65548:RXX65548 SHF65548:SHT65548 SRB65548:SRP65548 TAX65548:TBL65548 TKT65548:TLH65548 TUP65548:TVD65548 UEL65548:UEZ65548 UOH65548:UOV65548 UYD65548:UYR65548 VHZ65548:VIN65548 VRV65548:VSJ65548 WBR65548:WCF65548 WLN65548:WMB65548 WVJ65548:WVX65548 B131084:P131084 IX131084:JL131084 ST131084:TH131084 ACP131084:ADD131084 AML131084:AMZ131084 AWH131084:AWV131084 BGD131084:BGR131084 BPZ131084:BQN131084 BZV131084:CAJ131084 CJR131084:CKF131084 CTN131084:CUB131084 DDJ131084:DDX131084 DNF131084:DNT131084 DXB131084:DXP131084 EGX131084:EHL131084 EQT131084:ERH131084 FAP131084:FBD131084 FKL131084:FKZ131084 FUH131084:FUV131084 GED131084:GER131084 GNZ131084:GON131084 GXV131084:GYJ131084 HHR131084:HIF131084 HRN131084:HSB131084 IBJ131084:IBX131084 ILF131084:ILT131084 IVB131084:IVP131084 JEX131084:JFL131084 JOT131084:JPH131084 JYP131084:JZD131084 KIL131084:KIZ131084 KSH131084:KSV131084 LCD131084:LCR131084 LLZ131084:LMN131084 LVV131084:LWJ131084 MFR131084:MGF131084 MPN131084:MQB131084 MZJ131084:MZX131084 NJF131084:NJT131084 NTB131084:NTP131084 OCX131084:ODL131084 OMT131084:ONH131084 OWP131084:OXD131084 PGL131084:PGZ131084 PQH131084:PQV131084 QAD131084:QAR131084 QJZ131084:QKN131084 QTV131084:QUJ131084 RDR131084:REF131084 RNN131084:ROB131084 RXJ131084:RXX131084 SHF131084:SHT131084 SRB131084:SRP131084 TAX131084:TBL131084 TKT131084:TLH131084 TUP131084:TVD131084 UEL131084:UEZ131084 UOH131084:UOV131084 UYD131084:UYR131084 VHZ131084:VIN131084 VRV131084:VSJ131084 WBR131084:WCF131084 WLN131084:WMB131084 WVJ131084:WVX131084 B196620:P196620 IX196620:JL196620 ST196620:TH196620 ACP196620:ADD196620 AML196620:AMZ196620 AWH196620:AWV196620 BGD196620:BGR196620 BPZ196620:BQN196620 BZV196620:CAJ196620 CJR196620:CKF196620 CTN196620:CUB196620 DDJ196620:DDX196620 DNF196620:DNT196620 DXB196620:DXP196620 EGX196620:EHL196620 EQT196620:ERH196620 FAP196620:FBD196620 FKL196620:FKZ196620 FUH196620:FUV196620 GED196620:GER196620 GNZ196620:GON196620 GXV196620:GYJ196620 HHR196620:HIF196620 HRN196620:HSB196620 IBJ196620:IBX196620 ILF196620:ILT196620 IVB196620:IVP196620 JEX196620:JFL196620 JOT196620:JPH196620 JYP196620:JZD196620 KIL196620:KIZ196620 KSH196620:KSV196620 LCD196620:LCR196620 LLZ196620:LMN196620 LVV196620:LWJ196620 MFR196620:MGF196620 MPN196620:MQB196620 MZJ196620:MZX196620 NJF196620:NJT196620 NTB196620:NTP196620 OCX196620:ODL196620 OMT196620:ONH196620 OWP196620:OXD196620 PGL196620:PGZ196620 PQH196620:PQV196620 QAD196620:QAR196620 QJZ196620:QKN196620 QTV196620:QUJ196620 RDR196620:REF196620 RNN196620:ROB196620 RXJ196620:RXX196620 SHF196620:SHT196620 SRB196620:SRP196620 TAX196620:TBL196620 TKT196620:TLH196620 TUP196620:TVD196620 UEL196620:UEZ196620 UOH196620:UOV196620 UYD196620:UYR196620 VHZ196620:VIN196620 VRV196620:VSJ196620 WBR196620:WCF196620 WLN196620:WMB196620 WVJ196620:WVX196620 B262156:P262156 IX262156:JL262156 ST262156:TH262156 ACP262156:ADD262156 AML262156:AMZ262156 AWH262156:AWV262156 BGD262156:BGR262156 BPZ262156:BQN262156 BZV262156:CAJ262156 CJR262156:CKF262156 CTN262156:CUB262156 DDJ262156:DDX262156 DNF262156:DNT262156 DXB262156:DXP262156 EGX262156:EHL262156 EQT262156:ERH262156 FAP262156:FBD262156 FKL262156:FKZ262156 FUH262156:FUV262156 GED262156:GER262156 GNZ262156:GON262156 GXV262156:GYJ262156 HHR262156:HIF262156 HRN262156:HSB262156 IBJ262156:IBX262156 ILF262156:ILT262156 IVB262156:IVP262156 JEX262156:JFL262156 JOT262156:JPH262156 JYP262156:JZD262156 KIL262156:KIZ262156 KSH262156:KSV262156 LCD262156:LCR262156 LLZ262156:LMN262156 LVV262156:LWJ262156 MFR262156:MGF262156 MPN262156:MQB262156 MZJ262156:MZX262156 NJF262156:NJT262156 NTB262156:NTP262156 OCX262156:ODL262156 OMT262156:ONH262156 OWP262156:OXD262156 PGL262156:PGZ262156 PQH262156:PQV262156 QAD262156:QAR262156 QJZ262156:QKN262156 QTV262156:QUJ262156 RDR262156:REF262156 RNN262156:ROB262156 RXJ262156:RXX262156 SHF262156:SHT262156 SRB262156:SRP262156 TAX262156:TBL262156 TKT262156:TLH262156 TUP262156:TVD262156 UEL262156:UEZ262156 UOH262156:UOV262156 UYD262156:UYR262156 VHZ262156:VIN262156 VRV262156:VSJ262156 WBR262156:WCF262156 WLN262156:WMB262156 WVJ262156:WVX262156 B327692:P327692 IX327692:JL327692 ST327692:TH327692 ACP327692:ADD327692 AML327692:AMZ327692 AWH327692:AWV327692 BGD327692:BGR327692 BPZ327692:BQN327692 BZV327692:CAJ327692 CJR327692:CKF327692 CTN327692:CUB327692 DDJ327692:DDX327692 DNF327692:DNT327692 DXB327692:DXP327692 EGX327692:EHL327692 EQT327692:ERH327692 FAP327692:FBD327692 FKL327692:FKZ327692 FUH327692:FUV327692 GED327692:GER327692 GNZ327692:GON327692 GXV327692:GYJ327692 HHR327692:HIF327692 HRN327692:HSB327692 IBJ327692:IBX327692 ILF327692:ILT327692 IVB327692:IVP327692 JEX327692:JFL327692 JOT327692:JPH327692 JYP327692:JZD327692 KIL327692:KIZ327692 KSH327692:KSV327692 LCD327692:LCR327692 LLZ327692:LMN327692 LVV327692:LWJ327692 MFR327692:MGF327692 MPN327692:MQB327692 MZJ327692:MZX327692 NJF327692:NJT327692 NTB327692:NTP327692 OCX327692:ODL327692 OMT327692:ONH327692 OWP327692:OXD327692 PGL327692:PGZ327692 PQH327692:PQV327692 QAD327692:QAR327692 QJZ327692:QKN327692 QTV327692:QUJ327692 RDR327692:REF327692 RNN327692:ROB327692 RXJ327692:RXX327692 SHF327692:SHT327692 SRB327692:SRP327692 TAX327692:TBL327692 TKT327692:TLH327692 TUP327692:TVD327692 UEL327692:UEZ327692 UOH327692:UOV327692 UYD327692:UYR327692 VHZ327692:VIN327692 VRV327692:VSJ327692 WBR327692:WCF327692 WLN327692:WMB327692 WVJ327692:WVX327692 B393228:P393228 IX393228:JL393228 ST393228:TH393228 ACP393228:ADD393228 AML393228:AMZ393228 AWH393228:AWV393228 BGD393228:BGR393228 BPZ393228:BQN393228 BZV393228:CAJ393228 CJR393228:CKF393228 CTN393228:CUB393228 DDJ393228:DDX393228 DNF393228:DNT393228 DXB393228:DXP393228 EGX393228:EHL393228 EQT393228:ERH393228 FAP393228:FBD393228 FKL393228:FKZ393228 FUH393228:FUV393228 GED393228:GER393228 GNZ393228:GON393228 GXV393228:GYJ393228 HHR393228:HIF393228 HRN393228:HSB393228 IBJ393228:IBX393228 ILF393228:ILT393228 IVB393228:IVP393228 JEX393228:JFL393228 JOT393228:JPH393228 JYP393228:JZD393228 KIL393228:KIZ393228 KSH393228:KSV393228 LCD393228:LCR393228 LLZ393228:LMN393228 LVV393228:LWJ393228 MFR393228:MGF393228 MPN393228:MQB393228 MZJ393228:MZX393228 NJF393228:NJT393228 NTB393228:NTP393228 OCX393228:ODL393228 OMT393228:ONH393228 OWP393228:OXD393228 PGL393228:PGZ393228 PQH393228:PQV393228 QAD393228:QAR393228 QJZ393228:QKN393228 QTV393228:QUJ393228 RDR393228:REF393228 RNN393228:ROB393228 RXJ393228:RXX393228 SHF393228:SHT393228 SRB393228:SRP393228 TAX393228:TBL393228 TKT393228:TLH393228 TUP393228:TVD393228 UEL393228:UEZ393228 UOH393228:UOV393228 UYD393228:UYR393228 VHZ393228:VIN393228 VRV393228:VSJ393228 WBR393228:WCF393228 WLN393228:WMB393228 WVJ393228:WVX393228 B458764:P458764 IX458764:JL458764 ST458764:TH458764 ACP458764:ADD458764 AML458764:AMZ458764 AWH458764:AWV458764 BGD458764:BGR458764 BPZ458764:BQN458764 BZV458764:CAJ458764 CJR458764:CKF458764 CTN458764:CUB458764 DDJ458764:DDX458764 DNF458764:DNT458764 DXB458764:DXP458764 EGX458764:EHL458764 EQT458764:ERH458764 FAP458764:FBD458764 FKL458764:FKZ458764 FUH458764:FUV458764 GED458764:GER458764 GNZ458764:GON458764 GXV458764:GYJ458764 HHR458764:HIF458764 HRN458764:HSB458764 IBJ458764:IBX458764 ILF458764:ILT458764 IVB458764:IVP458764 JEX458764:JFL458764 JOT458764:JPH458764 JYP458764:JZD458764 KIL458764:KIZ458764 KSH458764:KSV458764 LCD458764:LCR458764 LLZ458764:LMN458764 LVV458764:LWJ458764 MFR458764:MGF458764 MPN458764:MQB458764 MZJ458764:MZX458764 NJF458764:NJT458764 NTB458764:NTP458764 OCX458764:ODL458764 OMT458764:ONH458764 OWP458764:OXD458764 PGL458764:PGZ458764 PQH458764:PQV458764 QAD458764:QAR458764 QJZ458764:QKN458764 QTV458764:QUJ458764 RDR458764:REF458764 RNN458764:ROB458764 RXJ458764:RXX458764 SHF458764:SHT458764 SRB458764:SRP458764 TAX458764:TBL458764 TKT458764:TLH458764 TUP458764:TVD458764 UEL458764:UEZ458764 UOH458764:UOV458764 UYD458764:UYR458764 VHZ458764:VIN458764 VRV458764:VSJ458764 WBR458764:WCF458764 WLN458764:WMB458764 WVJ458764:WVX458764 B524300:P524300 IX524300:JL524300 ST524300:TH524300 ACP524300:ADD524300 AML524300:AMZ524300 AWH524300:AWV524300 BGD524300:BGR524300 BPZ524300:BQN524300 BZV524300:CAJ524300 CJR524300:CKF524300 CTN524300:CUB524300 DDJ524300:DDX524300 DNF524300:DNT524300 DXB524300:DXP524300 EGX524300:EHL524300 EQT524300:ERH524300 FAP524300:FBD524300 FKL524300:FKZ524300 FUH524300:FUV524300 GED524300:GER524300 GNZ524300:GON524300 GXV524300:GYJ524300 HHR524300:HIF524300 HRN524300:HSB524300 IBJ524300:IBX524300 ILF524300:ILT524300 IVB524300:IVP524300 JEX524300:JFL524300 JOT524300:JPH524300 JYP524300:JZD524300 KIL524300:KIZ524300 KSH524300:KSV524300 LCD524300:LCR524300 LLZ524300:LMN524300 LVV524300:LWJ524300 MFR524300:MGF524300 MPN524300:MQB524300 MZJ524300:MZX524300 NJF524300:NJT524300 NTB524300:NTP524300 OCX524300:ODL524300 OMT524300:ONH524300 OWP524300:OXD524300 PGL524300:PGZ524300 PQH524300:PQV524300 QAD524300:QAR524300 QJZ524300:QKN524300 QTV524300:QUJ524300 RDR524300:REF524300 RNN524300:ROB524300 RXJ524300:RXX524300 SHF524300:SHT524300 SRB524300:SRP524300 TAX524300:TBL524300 TKT524300:TLH524300 TUP524300:TVD524300 UEL524300:UEZ524300 UOH524300:UOV524300 UYD524300:UYR524300 VHZ524300:VIN524300 VRV524300:VSJ524300 WBR524300:WCF524300 WLN524300:WMB524300 WVJ524300:WVX524300 B589836:P589836 IX589836:JL589836 ST589836:TH589836 ACP589836:ADD589836 AML589836:AMZ589836 AWH589836:AWV589836 BGD589836:BGR589836 BPZ589836:BQN589836 BZV589836:CAJ589836 CJR589836:CKF589836 CTN589836:CUB589836 DDJ589836:DDX589836 DNF589836:DNT589836 DXB589836:DXP589836 EGX589836:EHL589836 EQT589836:ERH589836 FAP589836:FBD589836 FKL589836:FKZ589836 FUH589836:FUV589836 GED589836:GER589836 GNZ589836:GON589836 GXV589836:GYJ589836 HHR589836:HIF589836 HRN589836:HSB589836 IBJ589836:IBX589836 ILF589836:ILT589836 IVB589836:IVP589836 JEX589836:JFL589836 JOT589836:JPH589836 JYP589836:JZD589836 KIL589836:KIZ589836 KSH589836:KSV589836 LCD589836:LCR589836 LLZ589836:LMN589836 LVV589836:LWJ589836 MFR589836:MGF589836 MPN589836:MQB589836 MZJ589836:MZX589836 NJF589836:NJT589836 NTB589836:NTP589836 OCX589836:ODL589836 OMT589836:ONH589836 OWP589836:OXD589836 PGL589836:PGZ589836 PQH589836:PQV589836 QAD589836:QAR589836 QJZ589836:QKN589836 QTV589836:QUJ589836 RDR589836:REF589836 RNN589836:ROB589836 RXJ589836:RXX589836 SHF589836:SHT589836 SRB589836:SRP589836 TAX589836:TBL589836 TKT589836:TLH589836 TUP589836:TVD589836 UEL589836:UEZ589836 UOH589836:UOV589836 UYD589836:UYR589836 VHZ589836:VIN589836 VRV589836:VSJ589836 WBR589836:WCF589836 WLN589836:WMB589836 WVJ589836:WVX589836 B655372:P655372 IX655372:JL655372 ST655372:TH655372 ACP655372:ADD655372 AML655372:AMZ655372 AWH655372:AWV655372 BGD655372:BGR655372 BPZ655372:BQN655372 BZV655372:CAJ655372 CJR655372:CKF655372 CTN655372:CUB655372 DDJ655372:DDX655372 DNF655372:DNT655372 DXB655372:DXP655372 EGX655372:EHL655372 EQT655372:ERH655372 FAP655372:FBD655372 FKL655372:FKZ655372 FUH655372:FUV655372 GED655372:GER655372 GNZ655372:GON655372 GXV655372:GYJ655372 HHR655372:HIF655372 HRN655372:HSB655372 IBJ655372:IBX655372 ILF655372:ILT655372 IVB655372:IVP655372 JEX655372:JFL655372 JOT655372:JPH655372 JYP655372:JZD655372 KIL655372:KIZ655372 KSH655372:KSV655372 LCD655372:LCR655372 LLZ655372:LMN655372 LVV655372:LWJ655372 MFR655372:MGF655372 MPN655372:MQB655372 MZJ655372:MZX655372 NJF655372:NJT655372 NTB655372:NTP655372 OCX655372:ODL655372 OMT655372:ONH655372 OWP655372:OXD655372 PGL655372:PGZ655372 PQH655372:PQV655372 QAD655372:QAR655372 QJZ655372:QKN655372 QTV655372:QUJ655372 RDR655372:REF655372 RNN655372:ROB655372 RXJ655372:RXX655372 SHF655372:SHT655372 SRB655372:SRP655372 TAX655372:TBL655372 TKT655372:TLH655372 TUP655372:TVD655372 UEL655372:UEZ655372 UOH655372:UOV655372 UYD655372:UYR655372 VHZ655372:VIN655372 VRV655372:VSJ655372 WBR655372:WCF655372 WLN655372:WMB655372 WVJ655372:WVX655372 B720908:P720908 IX720908:JL720908 ST720908:TH720908 ACP720908:ADD720908 AML720908:AMZ720908 AWH720908:AWV720908 BGD720908:BGR720908 BPZ720908:BQN720908 BZV720908:CAJ720908 CJR720908:CKF720908 CTN720908:CUB720908 DDJ720908:DDX720908 DNF720908:DNT720908 DXB720908:DXP720908 EGX720908:EHL720908 EQT720908:ERH720908 FAP720908:FBD720908 FKL720908:FKZ720908 FUH720908:FUV720908 GED720908:GER720908 GNZ720908:GON720908 GXV720908:GYJ720908 HHR720908:HIF720908 HRN720908:HSB720908 IBJ720908:IBX720908 ILF720908:ILT720908 IVB720908:IVP720908 JEX720908:JFL720908 JOT720908:JPH720908 JYP720908:JZD720908 KIL720908:KIZ720908 KSH720908:KSV720908 LCD720908:LCR720908 LLZ720908:LMN720908 LVV720908:LWJ720908 MFR720908:MGF720908 MPN720908:MQB720908 MZJ720908:MZX720908 NJF720908:NJT720908 NTB720908:NTP720908 OCX720908:ODL720908 OMT720908:ONH720908 OWP720908:OXD720908 PGL720908:PGZ720908 PQH720908:PQV720908 QAD720908:QAR720908 QJZ720908:QKN720908 QTV720908:QUJ720908 RDR720908:REF720908 RNN720908:ROB720908 RXJ720908:RXX720908 SHF720908:SHT720908 SRB720908:SRP720908 TAX720908:TBL720908 TKT720908:TLH720908 TUP720908:TVD720908 UEL720908:UEZ720908 UOH720908:UOV720908 UYD720908:UYR720908 VHZ720908:VIN720908 VRV720908:VSJ720908 WBR720908:WCF720908 WLN720908:WMB720908 WVJ720908:WVX720908 B786444:P786444 IX786444:JL786444 ST786444:TH786444 ACP786444:ADD786444 AML786444:AMZ786444 AWH786444:AWV786444 BGD786444:BGR786444 BPZ786444:BQN786444 BZV786444:CAJ786444 CJR786444:CKF786444 CTN786444:CUB786444 DDJ786444:DDX786444 DNF786444:DNT786444 DXB786444:DXP786444 EGX786444:EHL786444 EQT786444:ERH786444 FAP786444:FBD786444 FKL786444:FKZ786444 FUH786444:FUV786444 GED786444:GER786444 GNZ786444:GON786444 GXV786444:GYJ786444 HHR786444:HIF786444 HRN786444:HSB786444 IBJ786444:IBX786444 ILF786444:ILT786444 IVB786444:IVP786444 JEX786444:JFL786444 JOT786444:JPH786444 JYP786444:JZD786444 KIL786444:KIZ786444 KSH786444:KSV786444 LCD786444:LCR786444 LLZ786444:LMN786444 LVV786444:LWJ786444 MFR786444:MGF786444 MPN786444:MQB786444 MZJ786444:MZX786444 NJF786444:NJT786444 NTB786444:NTP786444 OCX786444:ODL786444 OMT786444:ONH786444 OWP786444:OXD786444 PGL786444:PGZ786444 PQH786444:PQV786444 QAD786444:QAR786444 QJZ786444:QKN786444 QTV786444:QUJ786444 RDR786444:REF786444 RNN786444:ROB786444 RXJ786444:RXX786444 SHF786444:SHT786444 SRB786444:SRP786444 TAX786444:TBL786444 TKT786444:TLH786444 TUP786444:TVD786444 UEL786444:UEZ786444 UOH786444:UOV786444 UYD786444:UYR786444 VHZ786444:VIN786444 VRV786444:VSJ786444 WBR786444:WCF786444 WLN786444:WMB786444 WVJ786444:WVX786444 B851980:P851980 IX851980:JL851980 ST851980:TH851980 ACP851980:ADD851980 AML851980:AMZ851980 AWH851980:AWV851980 BGD851980:BGR851980 BPZ851980:BQN851980 BZV851980:CAJ851980 CJR851980:CKF851980 CTN851980:CUB851980 DDJ851980:DDX851980 DNF851980:DNT851980 DXB851980:DXP851980 EGX851980:EHL851980 EQT851980:ERH851980 FAP851980:FBD851980 FKL851980:FKZ851980 FUH851980:FUV851980 GED851980:GER851980 GNZ851980:GON851980 GXV851980:GYJ851980 HHR851980:HIF851980 HRN851980:HSB851980 IBJ851980:IBX851980 ILF851980:ILT851980 IVB851980:IVP851980 JEX851980:JFL851980 JOT851980:JPH851980 JYP851980:JZD851980 KIL851980:KIZ851980 KSH851980:KSV851980 LCD851980:LCR851980 LLZ851980:LMN851980 LVV851980:LWJ851980 MFR851980:MGF851980 MPN851980:MQB851980 MZJ851980:MZX851980 NJF851980:NJT851980 NTB851980:NTP851980 OCX851980:ODL851980 OMT851980:ONH851980 OWP851980:OXD851980 PGL851980:PGZ851980 PQH851980:PQV851980 QAD851980:QAR851980 QJZ851980:QKN851980 QTV851980:QUJ851980 RDR851980:REF851980 RNN851980:ROB851980 RXJ851980:RXX851980 SHF851980:SHT851980 SRB851980:SRP851980 TAX851980:TBL851980 TKT851980:TLH851980 TUP851980:TVD851980 UEL851980:UEZ851980 UOH851980:UOV851980 UYD851980:UYR851980 VHZ851980:VIN851980 VRV851980:VSJ851980 WBR851980:WCF851980 WLN851980:WMB851980 WVJ851980:WVX851980 B917516:P917516 IX917516:JL917516 ST917516:TH917516 ACP917516:ADD917516 AML917516:AMZ917516 AWH917516:AWV917516 BGD917516:BGR917516 BPZ917516:BQN917516 BZV917516:CAJ917516 CJR917516:CKF917516 CTN917516:CUB917516 DDJ917516:DDX917516 DNF917516:DNT917516 DXB917516:DXP917516 EGX917516:EHL917516 EQT917516:ERH917516 FAP917516:FBD917516 FKL917516:FKZ917516 FUH917516:FUV917516 GED917516:GER917516 GNZ917516:GON917516 GXV917516:GYJ917516 HHR917516:HIF917516 HRN917516:HSB917516 IBJ917516:IBX917516 ILF917516:ILT917516 IVB917516:IVP917516 JEX917516:JFL917516 JOT917516:JPH917516 JYP917516:JZD917516 KIL917516:KIZ917516 KSH917516:KSV917516 LCD917516:LCR917516 LLZ917516:LMN917516 LVV917516:LWJ917516 MFR917516:MGF917516 MPN917516:MQB917516 MZJ917516:MZX917516 NJF917516:NJT917516 NTB917516:NTP917516 OCX917516:ODL917516 OMT917516:ONH917516 OWP917516:OXD917516 PGL917516:PGZ917516 PQH917516:PQV917516 QAD917516:QAR917516 QJZ917516:QKN917516 QTV917516:QUJ917516 RDR917516:REF917516 RNN917516:ROB917516 RXJ917516:RXX917516 SHF917516:SHT917516 SRB917516:SRP917516 TAX917516:TBL917516 TKT917516:TLH917516 TUP917516:TVD917516 UEL917516:UEZ917516 UOH917516:UOV917516 UYD917516:UYR917516 VHZ917516:VIN917516 VRV917516:VSJ917516 WBR917516:WCF917516 WLN917516:WMB917516 WVJ917516:WVX917516 B983052:P983052 IX983052:JL983052 ST983052:TH983052 ACP983052:ADD983052 AML983052:AMZ983052 AWH983052:AWV983052 BGD983052:BGR983052 BPZ983052:BQN983052 BZV983052:CAJ983052 CJR983052:CKF983052 CTN983052:CUB983052 DDJ983052:DDX983052 DNF983052:DNT983052 DXB983052:DXP983052 EGX983052:EHL983052 EQT983052:ERH983052 FAP983052:FBD983052 FKL983052:FKZ983052 FUH983052:FUV983052 GED983052:GER983052 GNZ983052:GON983052 GXV983052:GYJ983052 HHR983052:HIF983052 HRN983052:HSB983052 IBJ983052:IBX983052 ILF983052:ILT983052 IVB983052:IVP983052 JEX983052:JFL983052 JOT983052:JPH983052 JYP983052:JZD983052 KIL983052:KIZ983052 KSH983052:KSV983052 LCD983052:LCR983052 LLZ983052:LMN983052 LVV983052:LWJ983052 MFR983052:MGF983052 MPN983052:MQB983052 MZJ983052:MZX983052 NJF983052:NJT983052 NTB983052:NTP983052 OCX983052:ODL983052 OMT983052:ONH983052 OWP983052:OXD983052 PGL983052:PGZ983052 PQH983052:PQV983052 QAD983052:QAR983052 QJZ983052:QKN983052 QTV983052:QUJ983052 RDR983052:REF983052 RNN983052:ROB983052 RXJ983052:RXX983052 SHF983052:SHT983052 SRB983052:SRP983052 TAX983052:TBL983052 TKT983052:TLH983052 TUP983052:TVD983052 UEL983052:UEZ983052 UOH983052:UOV983052 UYD983052:UYR983052 VHZ983052:VIN983052 VRV983052:VSJ983052 WBR983052:WCF983052 WLN983052:WMB983052 WVJ983052:WVX983052 B14:P14 IX14:JL14 ST14:TH14 ACP14:ADD14 AML14:AMZ14 AWH14:AWV14 BGD14:BGR14 BPZ14:BQN14 BZV14:CAJ14 CJR14:CKF14 CTN14:CUB14 DDJ14:DDX14 DNF14:DNT14 DXB14:DXP14 EGX14:EHL14 EQT14:ERH14 FAP14:FBD14 FKL14:FKZ14 FUH14:FUV14 GED14:GER14 GNZ14:GON14 GXV14:GYJ14 HHR14:HIF14 HRN14:HSB14 IBJ14:IBX14 ILF14:ILT14 IVB14:IVP14 JEX14:JFL14 JOT14:JPH14 JYP14:JZD14 KIL14:KIZ14 KSH14:KSV14 LCD14:LCR14 LLZ14:LMN14 LVV14:LWJ14 MFR14:MGF14 MPN14:MQB14 MZJ14:MZX14 NJF14:NJT14 NTB14:NTP14 OCX14:ODL14 OMT14:ONH14 OWP14:OXD14 PGL14:PGZ14 PQH14:PQV14 QAD14:QAR14 QJZ14:QKN14 QTV14:QUJ14 RDR14:REF14 RNN14:ROB14 RXJ14:RXX14 SHF14:SHT14 SRB14:SRP14 TAX14:TBL14 TKT14:TLH14 TUP14:TVD14 UEL14:UEZ14 UOH14:UOV14 UYD14:UYR14 VHZ14:VIN14 VRV14:VSJ14 WBR14:WCF14 WLN14:WMB14 WVJ14:WVX14 B65550:P65550 IX65550:JL65550 ST65550:TH65550 ACP65550:ADD65550 AML65550:AMZ65550 AWH65550:AWV65550 BGD65550:BGR65550 BPZ65550:BQN65550 BZV65550:CAJ65550 CJR65550:CKF65550 CTN65550:CUB65550 DDJ65550:DDX65550 DNF65550:DNT65550 DXB65550:DXP65550 EGX65550:EHL65550 EQT65550:ERH65550 FAP65550:FBD65550 FKL65550:FKZ65550 FUH65550:FUV65550 GED65550:GER65550 GNZ65550:GON65550 GXV65550:GYJ65550 HHR65550:HIF65550 HRN65550:HSB65550 IBJ65550:IBX65550 ILF65550:ILT65550 IVB65550:IVP65550 JEX65550:JFL65550 JOT65550:JPH65550 JYP65550:JZD65550 KIL65550:KIZ65550 KSH65550:KSV65550 LCD65550:LCR65550 LLZ65550:LMN65550 LVV65550:LWJ65550 MFR65550:MGF65550 MPN65550:MQB65550 MZJ65550:MZX65550 NJF65550:NJT65550 NTB65550:NTP65550 OCX65550:ODL65550 OMT65550:ONH65550 OWP65550:OXD65550 PGL65550:PGZ65550 PQH65550:PQV65550 QAD65550:QAR65550 QJZ65550:QKN65550 QTV65550:QUJ65550 RDR65550:REF65550 RNN65550:ROB65550 RXJ65550:RXX65550 SHF65550:SHT65550 SRB65550:SRP65550 TAX65550:TBL65550 TKT65550:TLH65550 TUP65550:TVD65550 UEL65550:UEZ65550 UOH65550:UOV65550 UYD65550:UYR65550 VHZ65550:VIN65550 VRV65550:VSJ65550 WBR65550:WCF65550 WLN65550:WMB65550 WVJ65550:WVX65550 B131086:P131086 IX131086:JL131086 ST131086:TH131086 ACP131086:ADD131086 AML131086:AMZ131086 AWH131086:AWV131086 BGD131086:BGR131086 BPZ131086:BQN131086 BZV131086:CAJ131086 CJR131086:CKF131086 CTN131086:CUB131086 DDJ131086:DDX131086 DNF131086:DNT131086 DXB131086:DXP131086 EGX131086:EHL131086 EQT131086:ERH131086 FAP131086:FBD131086 FKL131086:FKZ131086 FUH131086:FUV131086 GED131086:GER131086 GNZ131086:GON131086 GXV131086:GYJ131086 HHR131086:HIF131086 HRN131086:HSB131086 IBJ131086:IBX131086 ILF131086:ILT131086 IVB131086:IVP131086 JEX131086:JFL131086 JOT131086:JPH131086 JYP131086:JZD131086 KIL131086:KIZ131086 KSH131086:KSV131086 LCD131086:LCR131086 LLZ131086:LMN131086 LVV131086:LWJ131086 MFR131086:MGF131086 MPN131086:MQB131086 MZJ131086:MZX131086 NJF131086:NJT131086 NTB131086:NTP131086 OCX131086:ODL131086 OMT131086:ONH131086 OWP131086:OXD131086 PGL131086:PGZ131086 PQH131086:PQV131086 QAD131086:QAR131086 QJZ131086:QKN131086 QTV131086:QUJ131086 RDR131086:REF131086 RNN131086:ROB131086 RXJ131086:RXX131086 SHF131086:SHT131086 SRB131086:SRP131086 TAX131086:TBL131086 TKT131086:TLH131086 TUP131086:TVD131086 UEL131086:UEZ131086 UOH131086:UOV131086 UYD131086:UYR131086 VHZ131086:VIN131086 VRV131086:VSJ131086 WBR131086:WCF131086 WLN131086:WMB131086 WVJ131086:WVX131086 B196622:P196622 IX196622:JL196622 ST196622:TH196622 ACP196622:ADD196622 AML196622:AMZ196622 AWH196622:AWV196622 BGD196622:BGR196622 BPZ196622:BQN196622 BZV196622:CAJ196622 CJR196622:CKF196622 CTN196622:CUB196622 DDJ196622:DDX196622 DNF196622:DNT196622 DXB196622:DXP196622 EGX196622:EHL196622 EQT196622:ERH196622 FAP196622:FBD196622 FKL196622:FKZ196622 FUH196622:FUV196622 GED196622:GER196622 GNZ196622:GON196622 GXV196622:GYJ196622 HHR196622:HIF196622 HRN196622:HSB196622 IBJ196622:IBX196622 ILF196622:ILT196622 IVB196622:IVP196622 JEX196622:JFL196622 JOT196622:JPH196622 JYP196622:JZD196622 KIL196622:KIZ196622 KSH196622:KSV196622 LCD196622:LCR196622 LLZ196622:LMN196622 LVV196622:LWJ196622 MFR196622:MGF196622 MPN196622:MQB196622 MZJ196622:MZX196622 NJF196622:NJT196622 NTB196622:NTP196622 OCX196622:ODL196622 OMT196622:ONH196622 OWP196622:OXD196622 PGL196622:PGZ196622 PQH196622:PQV196622 QAD196622:QAR196622 QJZ196622:QKN196622 QTV196622:QUJ196622 RDR196622:REF196622 RNN196622:ROB196622 RXJ196622:RXX196622 SHF196622:SHT196622 SRB196622:SRP196622 TAX196622:TBL196622 TKT196622:TLH196622 TUP196622:TVD196622 UEL196622:UEZ196622 UOH196622:UOV196622 UYD196622:UYR196622 VHZ196622:VIN196622 VRV196622:VSJ196622 WBR196622:WCF196622 WLN196622:WMB196622 WVJ196622:WVX196622 B262158:P262158 IX262158:JL262158 ST262158:TH262158 ACP262158:ADD262158 AML262158:AMZ262158 AWH262158:AWV262158 BGD262158:BGR262158 BPZ262158:BQN262158 BZV262158:CAJ262158 CJR262158:CKF262158 CTN262158:CUB262158 DDJ262158:DDX262158 DNF262158:DNT262158 DXB262158:DXP262158 EGX262158:EHL262158 EQT262158:ERH262158 FAP262158:FBD262158 FKL262158:FKZ262158 FUH262158:FUV262158 GED262158:GER262158 GNZ262158:GON262158 GXV262158:GYJ262158 HHR262158:HIF262158 HRN262158:HSB262158 IBJ262158:IBX262158 ILF262158:ILT262158 IVB262158:IVP262158 JEX262158:JFL262158 JOT262158:JPH262158 JYP262158:JZD262158 KIL262158:KIZ262158 KSH262158:KSV262158 LCD262158:LCR262158 LLZ262158:LMN262158 LVV262158:LWJ262158 MFR262158:MGF262158 MPN262158:MQB262158 MZJ262158:MZX262158 NJF262158:NJT262158 NTB262158:NTP262158 OCX262158:ODL262158 OMT262158:ONH262158 OWP262158:OXD262158 PGL262158:PGZ262158 PQH262158:PQV262158 QAD262158:QAR262158 QJZ262158:QKN262158 QTV262158:QUJ262158 RDR262158:REF262158 RNN262158:ROB262158 RXJ262158:RXX262158 SHF262158:SHT262158 SRB262158:SRP262158 TAX262158:TBL262158 TKT262158:TLH262158 TUP262158:TVD262158 UEL262158:UEZ262158 UOH262158:UOV262158 UYD262158:UYR262158 VHZ262158:VIN262158 VRV262158:VSJ262158 WBR262158:WCF262158 WLN262158:WMB262158 WVJ262158:WVX262158 B327694:P327694 IX327694:JL327694 ST327694:TH327694 ACP327694:ADD327694 AML327694:AMZ327694 AWH327694:AWV327694 BGD327694:BGR327694 BPZ327694:BQN327694 BZV327694:CAJ327694 CJR327694:CKF327694 CTN327694:CUB327694 DDJ327694:DDX327694 DNF327694:DNT327694 DXB327694:DXP327694 EGX327694:EHL327694 EQT327694:ERH327694 FAP327694:FBD327694 FKL327694:FKZ327694 FUH327694:FUV327694 GED327694:GER327694 GNZ327694:GON327694 GXV327694:GYJ327694 HHR327694:HIF327694 HRN327694:HSB327694 IBJ327694:IBX327694 ILF327694:ILT327694 IVB327694:IVP327694 JEX327694:JFL327694 JOT327694:JPH327694 JYP327694:JZD327694 KIL327694:KIZ327694 KSH327694:KSV327694 LCD327694:LCR327694 LLZ327694:LMN327694 LVV327694:LWJ327694 MFR327694:MGF327694 MPN327694:MQB327694 MZJ327694:MZX327694 NJF327694:NJT327694 NTB327694:NTP327694 OCX327694:ODL327694 OMT327694:ONH327694 OWP327694:OXD327694 PGL327694:PGZ327694 PQH327694:PQV327694 QAD327694:QAR327694 QJZ327694:QKN327694 QTV327694:QUJ327694 RDR327694:REF327694 RNN327694:ROB327694 RXJ327694:RXX327694 SHF327694:SHT327694 SRB327694:SRP327694 TAX327694:TBL327694 TKT327694:TLH327694 TUP327694:TVD327694 UEL327694:UEZ327694 UOH327694:UOV327694 UYD327694:UYR327694 VHZ327694:VIN327694 VRV327694:VSJ327694 WBR327694:WCF327694 WLN327694:WMB327694 WVJ327694:WVX327694 B393230:P393230 IX393230:JL393230 ST393230:TH393230 ACP393230:ADD393230 AML393230:AMZ393230 AWH393230:AWV393230 BGD393230:BGR393230 BPZ393230:BQN393230 BZV393230:CAJ393230 CJR393230:CKF393230 CTN393230:CUB393230 DDJ393230:DDX393230 DNF393230:DNT393230 DXB393230:DXP393230 EGX393230:EHL393230 EQT393230:ERH393230 FAP393230:FBD393230 FKL393230:FKZ393230 FUH393230:FUV393230 GED393230:GER393230 GNZ393230:GON393230 GXV393230:GYJ393230 HHR393230:HIF393230 HRN393230:HSB393230 IBJ393230:IBX393230 ILF393230:ILT393230 IVB393230:IVP393230 JEX393230:JFL393230 JOT393230:JPH393230 JYP393230:JZD393230 KIL393230:KIZ393230 KSH393230:KSV393230 LCD393230:LCR393230 LLZ393230:LMN393230 LVV393230:LWJ393230 MFR393230:MGF393230 MPN393230:MQB393230 MZJ393230:MZX393230 NJF393230:NJT393230 NTB393230:NTP393230 OCX393230:ODL393230 OMT393230:ONH393230 OWP393230:OXD393230 PGL393230:PGZ393230 PQH393230:PQV393230 QAD393230:QAR393230 QJZ393230:QKN393230 QTV393230:QUJ393230 RDR393230:REF393230 RNN393230:ROB393230 RXJ393230:RXX393230 SHF393230:SHT393230 SRB393230:SRP393230 TAX393230:TBL393230 TKT393230:TLH393230 TUP393230:TVD393230 UEL393230:UEZ393230 UOH393230:UOV393230 UYD393230:UYR393230 VHZ393230:VIN393230 VRV393230:VSJ393230 WBR393230:WCF393230 WLN393230:WMB393230 WVJ393230:WVX393230 B458766:P458766 IX458766:JL458766 ST458766:TH458766 ACP458766:ADD458766 AML458766:AMZ458766 AWH458766:AWV458766 BGD458766:BGR458766 BPZ458766:BQN458766 BZV458766:CAJ458766 CJR458766:CKF458766 CTN458766:CUB458766 DDJ458766:DDX458766 DNF458766:DNT458766 DXB458766:DXP458766 EGX458766:EHL458766 EQT458766:ERH458766 FAP458766:FBD458766 FKL458766:FKZ458766 FUH458766:FUV458766 GED458766:GER458766 GNZ458766:GON458766 GXV458766:GYJ458766 HHR458766:HIF458766 HRN458766:HSB458766 IBJ458766:IBX458766 ILF458766:ILT458766 IVB458766:IVP458766 JEX458766:JFL458766 JOT458766:JPH458766 JYP458766:JZD458766 KIL458766:KIZ458766 KSH458766:KSV458766 LCD458766:LCR458766 LLZ458766:LMN458766 LVV458766:LWJ458766 MFR458766:MGF458766 MPN458766:MQB458766 MZJ458766:MZX458766 NJF458766:NJT458766 NTB458766:NTP458766 OCX458766:ODL458766 OMT458766:ONH458766 OWP458766:OXD458766 PGL458766:PGZ458766 PQH458766:PQV458766 QAD458766:QAR458766 QJZ458766:QKN458766 QTV458766:QUJ458766 RDR458766:REF458766 RNN458766:ROB458766 RXJ458766:RXX458766 SHF458766:SHT458766 SRB458766:SRP458766 TAX458766:TBL458766 TKT458766:TLH458766 TUP458766:TVD458766 UEL458766:UEZ458766 UOH458766:UOV458766 UYD458766:UYR458766 VHZ458766:VIN458766 VRV458766:VSJ458766 WBR458766:WCF458766 WLN458766:WMB458766 WVJ458766:WVX458766 B524302:P524302 IX524302:JL524302 ST524302:TH524302 ACP524302:ADD524302 AML524302:AMZ524302 AWH524302:AWV524302 BGD524302:BGR524302 BPZ524302:BQN524302 BZV524302:CAJ524302 CJR524302:CKF524302 CTN524302:CUB524302 DDJ524302:DDX524302 DNF524302:DNT524302 DXB524302:DXP524302 EGX524302:EHL524302 EQT524302:ERH524302 FAP524302:FBD524302 FKL524302:FKZ524302 FUH524302:FUV524302 GED524302:GER524302 GNZ524302:GON524302 GXV524302:GYJ524302 HHR524302:HIF524302 HRN524302:HSB524302 IBJ524302:IBX524302 ILF524302:ILT524302 IVB524302:IVP524302 JEX524302:JFL524302 JOT524302:JPH524302 JYP524302:JZD524302 KIL524302:KIZ524302 KSH524302:KSV524302 LCD524302:LCR524302 LLZ524302:LMN524302 LVV524302:LWJ524302 MFR524302:MGF524302 MPN524302:MQB524302 MZJ524302:MZX524302 NJF524302:NJT524302 NTB524302:NTP524302 OCX524302:ODL524302 OMT524302:ONH524302 OWP524302:OXD524302 PGL524302:PGZ524302 PQH524302:PQV524302 QAD524302:QAR524302 QJZ524302:QKN524302 QTV524302:QUJ524302 RDR524302:REF524302 RNN524302:ROB524302 RXJ524302:RXX524302 SHF524302:SHT524302 SRB524302:SRP524302 TAX524302:TBL524302 TKT524302:TLH524302 TUP524302:TVD524302 UEL524302:UEZ524302 UOH524302:UOV524302 UYD524302:UYR524302 VHZ524302:VIN524302 VRV524302:VSJ524302 WBR524302:WCF524302 WLN524302:WMB524302 WVJ524302:WVX524302 B589838:P589838 IX589838:JL589838 ST589838:TH589838 ACP589838:ADD589838 AML589838:AMZ589838 AWH589838:AWV589838 BGD589838:BGR589838 BPZ589838:BQN589838 BZV589838:CAJ589838 CJR589838:CKF589838 CTN589838:CUB589838 DDJ589838:DDX589838 DNF589838:DNT589838 DXB589838:DXP589838 EGX589838:EHL589838 EQT589838:ERH589838 FAP589838:FBD589838 FKL589838:FKZ589838 FUH589838:FUV589838 GED589838:GER589838 GNZ589838:GON589838 GXV589838:GYJ589838 HHR589838:HIF589838 HRN589838:HSB589838 IBJ589838:IBX589838 ILF589838:ILT589838 IVB589838:IVP589838 JEX589838:JFL589838 JOT589838:JPH589838 JYP589838:JZD589838 KIL589838:KIZ589838 KSH589838:KSV589838 LCD589838:LCR589838 LLZ589838:LMN589838 LVV589838:LWJ589838 MFR589838:MGF589838 MPN589838:MQB589838 MZJ589838:MZX589838 NJF589838:NJT589838 NTB589838:NTP589838 OCX589838:ODL589838 OMT589838:ONH589838 OWP589838:OXD589838 PGL589838:PGZ589838 PQH589838:PQV589838 QAD589838:QAR589838 QJZ589838:QKN589838 QTV589838:QUJ589838 RDR589838:REF589838 RNN589838:ROB589838 RXJ589838:RXX589838 SHF589838:SHT589838 SRB589838:SRP589838 TAX589838:TBL589838 TKT589838:TLH589838 TUP589838:TVD589838 UEL589838:UEZ589838 UOH589838:UOV589838 UYD589838:UYR589838 VHZ589838:VIN589838 VRV589838:VSJ589838 WBR589838:WCF589838 WLN589838:WMB589838 WVJ589838:WVX589838 B655374:P655374 IX655374:JL655374 ST655374:TH655374 ACP655374:ADD655374 AML655374:AMZ655374 AWH655374:AWV655374 BGD655374:BGR655374 BPZ655374:BQN655374 BZV655374:CAJ655374 CJR655374:CKF655374 CTN655374:CUB655374 DDJ655374:DDX655374 DNF655374:DNT655374 DXB655374:DXP655374 EGX655374:EHL655374 EQT655374:ERH655374 FAP655374:FBD655374 FKL655374:FKZ655374 FUH655374:FUV655374 GED655374:GER655374 GNZ655374:GON655374 GXV655374:GYJ655374 HHR655374:HIF655374 HRN655374:HSB655374 IBJ655374:IBX655374 ILF655374:ILT655374 IVB655374:IVP655374 JEX655374:JFL655374 JOT655374:JPH655374 JYP655374:JZD655374 KIL655374:KIZ655374 KSH655374:KSV655374 LCD655374:LCR655374 LLZ655374:LMN655374 LVV655374:LWJ655374 MFR655374:MGF655374 MPN655374:MQB655374 MZJ655374:MZX655374 NJF655374:NJT655374 NTB655374:NTP655374 OCX655374:ODL655374 OMT655374:ONH655374 OWP655374:OXD655374 PGL655374:PGZ655374 PQH655374:PQV655374 QAD655374:QAR655374 QJZ655374:QKN655374 QTV655374:QUJ655374 RDR655374:REF655374 RNN655374:ROB655374 RXJ655374:RXX655374 SHF655374:SHT655374 SRB655374:SRP655374 TAX655374:TBL655374 TKT655374:TLH655374 TUP655374:TVD655374 UEL655374:UEZ655374 UOH655374:UOV655374 UYD655374:UYR655374 VHZ655374:VIN655374 VRV655374:VSJ655374 WBR655374:WCF655374 WLN655374:WMB655374 WVJ655374:WVX655374 B720910:P720910 IX720910:JL720910 ST720910:TH720910 ACP720910:ADD720910 AML720910:AMZ720910 AWH720910:AWV720910 BGD720910:BGR720910 BPZ720910:BQN720910 BZV720910:CAJ720910 CJR720910:CKF720910 CTN720910:CUB720910 DDJ720910:DDX720910 DNF720910:DNT720910 DXB720910:DXP720910 EGX720910:EHL720910 EQT720910:ERH720910 FAP720910:FBD720910 FKL720910:FKZ720910 FUH720910:FUV720910 GED720910:GER720910 GNZ720910:GON720910 GXV720910:GYJ720910 HHR720910:HIF720910 HRN720910:HSB720910 IBJ720910:IBX720910 ILF720910:ILT720910 IVB720910:IVP720910 JEX720910:JFL720910 JOT720910:JPH720910 JYP720910:JZD720910 KIL720910:KIZ720910 KSH720910:KSV720910 LCD720910:LCR720910 LLZ720910:LMN720910 LVV720910:LWJ720910 MFR720910:MGF720910 MPN720910:MQB720910 MZJ720910:MZX720910 NJF720910:NJT720910 NTB720910:NTP720910 OCX720910:ODL720910 OMT720910:ONH720910 OWP720910:OXD720910 PGL720910:PGZ720910 PQH720910:PQV720910 QAD720910:QAR720910 QJZ720910:QKN720910 QTV720910:QUJ720910 RDR720910:REF720910 RNN720910:ROB720910 RXJ720910:RXX720910 SHF720910:SHT720910 SRB720910:SRP720910 TAX720910:TBL720910 TKT720910:TLH720910 TUP720910:TVD720910 UEL720910:UEZ720910 UOH720910:UOV720910 UYD720910:UYR720910 VHZ720910:VIN720910 VRV720910:VSJ720910 WBR720910:WCF720910 WLN720910:WMB720910 WVJ720910:WVX720910 B786446:P786446 IX786446:JL786446 ST786446:TH786446 ACP786446:ADD786446 AML786446:AMZ786446 AWH786446:AWV786446 BGD786446:BGR786446 BPZ786446:BQN786446 BZV786446:CAJ786446 CJR786446:CKF786446 CTN786446:CUB786446 DDJ786446:DDX786446 DNF786446:DNT786446 DXB786446:DXP786446 EGX786446:EHL786446 EQT786446:ERH786446 FAP786446:FBD786446 FKL786446:FKZ786446 FUH786446:FUV786446 GED786446:GER786446 GNZ786446:GON786446 GXV786446:GYJ786446 HHR786446:HIF786446 HRN786446:HSB786446 IBJ786446:IBX786446 ILF786446:ILT786446 IVB786446:IVP786446 JEX786446:JFL786446 JOT786446:JPH786446 JYP786446:JZD786446 KIL786446:KIZ786446 KSH786446:KSV786446 LCD786446:LCR786446 LLZ786446:LMN786446 LVV786446:LWJ786446 MFR786446:MGF786446 MPN786446:MQB786446 MZJ786446:MZX786446 NJF786446:NJT786446 NTB786446:NTP786446 OCX786446:ODL786446 OMT786446:ONH786446 OWP786446:OXD786446 PGL786446:PGZ786446 PQH786446:PQV786446 QAD786446:QAR786446 QJZ786446:QKN786446 QTV786446:QUJ786446 RDR786446:REF786446 RNN786446:ROB786446 RXJ786446:RXX786446 SHF786446:SHT786446 SRB786446:SRP786446 TAX786446:TBL786446 TKT786446:TLH786446 TUP786446:TVD786446 UEL786446:UEZ786446 UOH786446:UOV786446 UYD786446:UYR786446 VHZ786446:VIN786446 VRV786446:VSJ786446 WBR786446:WCF786446 WLN786446:WMB786446 WVJ786446:WVX786446 B851982:P851982 IX851982:JL851982 ST851982:TH851982 ACP851982:ADD851982 AML851982:AMZ851982 AWH851982:AWV851982 BGD851982:BGR851982 BPZ851982:BQN851982 BZV851982:CAJ851982 CJR851982:CKF851982 CTN851982:CUB851982 DDJ851982:DDX851982 DNF851982:DNT851982 DXB851982:DXP851982 EGX851982:EHL851982 EQT851982:ERH851982 FAP851982:FBD851982 FKL851982:FKZ851982 FUH851982:FUV851982 GED851982:GER851982 GNZ851982:GON851982 GXV851982:GYJ851982 HHR851982:HIF851982 HRN851982:HSB851982 IBJ851982:IBX851982 ILF851982:ILT851982 IVB851982:IVP851982 JEX851982:JFL851982 JOT851982:JPH851982 JYP851982:JZD851982 KIL851982:KIZ851982 KSH851982:KSV851982 LCD851982:LCR851982 LLZ851982:LMN851982 LVV851982:LWJ851982 MFR851982:MGF851982 MPN851982:MQB851982 MZJ851982:MZX851982 NJF851982:NJT851982 NTB851982:NTP851982 OCX851982:ODL851982 OMT851982:ONH851982 OWP851982:OXD851982 PGL851982:PGZ851982 PQH851982:PQV851982 QAD851982:QAR851982 QJZ851982:QKN851982 QTV851982:QUJ851982 RDR851982:REF851982 RNN851982:ROB851982 RXJ851982:RXX851982 SHF851982:SHT851982 SRB851982:SRP851982 TAX851982:TBL851982 TKT851982:TLH851982 TUP851982:TVD851982 UEL851982:UEZ851982 UOH851982:UOV851982 UYD851982:UYR851982 VHZ851982:VIN851982 VRV851982:VSJ851982 WBR851982:WCF851982 WLN851982:WMB851982 WVJ851982:WVX851982 B917518:P917518 IX917518:JL917518 ST917518:TH917518 ACP917518:ADD917518 AML917518:AMZ917518 AWH917518:AWV917518 BGD917518:BGR917518 BPZ917518:BQN917518 BZV917518:CAJ917518 CJR917518:CKF917518 CTN917518:CUB917518 DDJ917518:DDX917518 DNF917518:DNT917518 DXB917518:DXP917518 EGX917518:EHL917518 EQT917518:ERH917518 FAP917518:FBD917518 FKL917518:FKZ917518 FUH917518:FUV917518 GED917518:GER917518 GNZ917518:GON917518 GXV917518:GYJ917518 HHR917518:HIF917518 HRN917518:HSB917518 IBJ917518:IBX917518 ILF917518:ILT917518 IVB917518:IVP917518 JEX917518:JFL917518 JOT917518:JPH917518 JYP917518:JZD917518 KIL917518:KIZ917518 KSH917518:KSV917518 LCD917518:LCR917518 LLZ917518:LMN917518 LVV917518:LWJ917518 MFR917518:MGF917518 MPN917518:MQB917518 MZJ917518:MZX917518 NJF917518:NJT917518 NTB917518:NTP917518 OCX917518:ODL917518 OMT917518:ONH917518 OWP917518:OXD917518 PGL917518:PGZ917518 PQH917518:PQV917518 QAD917518:QAR917518 QJZ917518:QKN917518 QTV917518:QUJ917518 RDR917518:REF917518 RNN917518:ROB917518 RXJ917518:RXX917518 SHF917518:SHT917518 SRB917518:SRP917518 TAX917518:TBL917518 TKT917518:TLH917518 TUP917518:TVD917518 UEL917518:UEZ917518 UOH917518:UOV917518 UYD917518:UYR917518 VHZ917518:VIN917518 VRV917518:VSJ917518 WBR917518:WCF917518 WLN917518:WMB917518 WVJ917518:WVX917518 B983054:P983054 IX983054:JL983054 ST983054:TH983054 ACP983054:ADD983054 AML983054:AMZ983054 AWH983054:AWV983054 BGD983054:BGR983054 BPZ983054:BQN983054 BZV983054:CAJ983054 CJR983054:CKF983054 CTN983054:CUB983054 DDJ983054:DDX983054 DNF983054:DNT983054 DXB983054:DXP983054 EGX983054:EHL983054 EQT983054:ERH983054 FAP983054:FBD983054 FKL983054:FKZ983054 FUH983054:FUV983054 GED983054:GER983054 GNZ983054:GON983054 GXV983054:GYJ983054 HHR983054:HIF983054 HRN983054:HSB983054 IBJ983054:IBX983054 ILF983054:ILT983054 IVB983054:IVP983054 JEX983054:JFL983054 JOT983054:JPH983054 JYP983054:JZD983054 KIL983054:KIZ983054 KSH983054:KSV983054 LCD983054:LCR983054 LLZ983054:LMN983054 LVV983054:LWJ983054 MFR983054:MGF983054 MPN983054:MQB983054 MZJ983054:MZX983054 NJF983054:NJT983054 NTB983054:NTP983054 OCX983054:ODL983054 OMT983054:ONH983054 OWP983054:OXD983054 PGL983054:PGZ983054 PQH983054:PQV983054 QAD983054:QAR983054 QJZ983054:QKN983054 QTV983054:QUJ983054 RDR983054:REF983054 RNN983054:ROB983054 RXJ983054:RXX983054 SHF983054:SHT983054 SRB983054:SRP983054 TAX983054:TBL983054 TKT983054:TLH983054 TUP983054:TVD983054 UEL983054:UEZ983054 UOH983054:UOV983054 UYD983054:UYR983054 VHZ983054:VIN983054 VRV983054:VSJ983054 WBR983054:WCF983054 WLN983054:WMB983054 WVJ983054:WVX983054" xr:uid="{00000000-0002-0000-0100-000003000000}"/>
  </dataValidations>
  <printOptions horizontalCentered="1"/>
  <pageMargins left="0.70866141732283472" right="0.70866141732283472" top="0.74803149606299213" bottom="0.74803149606299213" header="0.31496062992125984" footer="0.31496062992125984"/>
  <pageSetup paperSize="9" scale="94" orientation="portrait" verticalDpi="1200" r:id="rId1"/>
  <rowBreaks count="1" manualBreakCount="1">
    <brk id="40"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63"/>
  <sheetViews>
    <sheetView view="pageBreakPreview" topLeftCell="A34" zoomScaleNormal="100" zoomScaleSheetLayoutView="100" workbookViewId="0">
      <selection activeCell="B31" sqref="B31"/>
    </sheetView>
  </sheetViews>
  <sheetFormatPr defaultColWidth="0" defaultRowHeight="13.5" zeroHeight="1"/>
  <cols>
    <col min="1" max="8" width="4.625" style="2" customWidth="1"/>
    <col min="9" max="9" width="5.625" style="2" customWidth="1"/>
    <col min="10" max="19" width="4.625" style="2" customWidth="1"/>
    <col min="20" max="20" width="11" style="2" customWidth="1"/>
    <col min="21" max="16384" width="0" style="2" hidden="1"/>
  </cols>
  <sheetData>
    <row r="1" spans="2:20" ht="20.100000000000001" customHeight="1">
      <c r="E1" s="26"/>
      <c r="G1" s="27" t="s">
        <v>121</v>
      </c>
    </row>
    <row r="2" spans="2:20" ht="12" customHeight="1"/>
    <row r="3" spans="2:20" ht="45" customHeight="1">
      <c r="B3" s="272" t="s">
        <v>122</v>
      </c>
      <c r="C3" s="272"/>
      <c r="D3" s="272"/>
      <c r="E3" s="272"/>
      <c r="F3" s="272"/>
      <c r="G3" s="272"/>
      <c r="H3" s="272"/>
      <c r="I3" s="272"/>
      <c r="J3" s="272"/>
      <c r="K3" s="272"/>
      <c r="L3" s="272"/>
      <c r="M3" s="272"/>
      <c r="N3" s="272"/>
      <c r="O3" s="272"/>
      <c r="P3" s="272"/>
      <c r="Q3" s="272"/>
      <c r="R3" s="272"/>
    </row>
    <row r="4" spans="2:20" ht="6.95" customHeight="1"/>
    <row r="5" spans="2:20" ht="20.100000000000001" customHeight="1">
      <c r="E5" s="28"/>
      <c r="I5" s="273" t="s">
        <v>123</v>
      </c>
      <c r="J5" s="273"/>
      <c r="K5" s="273"/>
      <c r="L5" s="274" t="str">
        <f>IF(申込書!F21="","",申込書!F21)</f>
        <v/>
      </c>
      <c r="M5" s="274"/>
      <c r="N5" s="274"/>
      <c r="O5" s="274"/>
      <c r="P5" s="274"/>
      <c r="Q5" s="274"/>
      <c r="R5" s="274"/>
      <c r="S5" s="274"/>
    </row>
    <row r="6" spans="2:20" ht="20.100000000000001" customHeight="1">
      <c r="E6" s="28"/>
      <c r="I6" s="273" t="s">
        <v>124</v>
      </c>
      <c r="J6" s="273"/>
      <c r="K6" s="273"/>
      <c r="L6" s="274" t="str">
        <f>IF(申込書!F24="","",申込書!F24)</f>
        <v/>
      </c>
      <c r="M6" s="274"/>
      <c r="N6" s="274"/>
      <c r="O6" s="274"/>
      <c r="P6" s="274"/>
      <c r="Q6" s="274"/>
      <c r="R6" s="274"/>
      <c r="S6" s="274"/>
    </row>
    <row r="7" spans="2:20" ht="12" customHeight="1">
      <c r="T7" s="4"/>
    </row>
    <row r="8" spans="2:20" ht="14.1" customHeight="1">
      <c r="B8" s="29" t="s">
        <v>125</v>
      </c>
      <c r="C8" s="29"/>
      <c r="D8" s="29"/>
      <c r="E8" s="29"/>
      <c r="F8" s="29"/>
      <c r="G8" s="29"/>
      <c r="H8" s="29"/>
      <c r="I8" s="29"/>
      <c r="T8" s="4"/>
    </row>
    <row r="9" spans="2:20" ht="14.1" customHeight="1">
      <c r="B9" s="30" t="s">
        <v>126</v>
      </c>
      <c r="C9" s="29" t="s">
        <v>127</v>
      </c>
      <c r="D9" s="29"/>
      <c r="E9" s="29"/>
      <c r="F9" s="29"/>
      <c r="G9" s="29"/>
      <c r="H9" s="29"/>
      <c r="I9" s="29"/>
      <c r="T9" s="4"/>
    </row>
    <row r="10" spans="2:20" ht="6.95" customHeight="1">
      <c r="B10" s="31"/>
      <c r="C10" s="29"/>
      <c r="D10" s="29"/>
      <c r="E10" s="29"/>
      <c r="F10" s="29"/>
      <c r="G10" s="29"/>
      <c r="H10" s="29"/>
      <c r="I10" s="29"/>
      <c r="T10" s="4"/>
    </row>
    <row r="11" spans="2:20" ht="14.1" customHeight="1">
      <c r="B11" s="32"/>
      <c r="C11" s="33" t="s">
        <v>128</v>
      </c>
      <c r="D11" s="34"/>
      <c r="E11" s="35"/>
      <c r="F11" s="34"/>
      <c r="G11" s="34"/>
      <c r="H11" s="35"/>
      <c r="I11" s="36"/>
      <c r="K11" s="32"/>
      <c r="L11" s="33" t="s">
        <v>129</v>
      </c>
      <c r="T11" s="37"/>
    </row>
    <row r="12" spans="2:20" ht="14.1" customHeight="1">
      <c r="B12" s="32"/>
      <c r="C12" s="38" t="s">
        <v>130</v>
      </c>
      <c r="D12" s="34"/>
      <c r="E12" s="35"/>
      <c r="F12" s="34"/>
      <c r="G12" s="34"/>
      <c r="H12" s="35"/>
      <c r="I12" s="36"/>
      <c r="K12" s="32"/>
      <c r="L12" s="33" t="s">
        <v>131</v>
      </c>
      <c r="T12" s="37"/>
    </row>
    <row r="13" spans="2:20" ht="14.1" customHeight="1">
      <c r="B13" s="32"/>
      <c r="C13" s="33" t="s">
        <v>132</v>
      </c>
      <c r="D13" s="34"/>
      <c r="E13" s="35"/>
      <c r="F13" s="34"/>
      <c r="G13" s="34"/>
      <c r="H13" s="35"/>
      <c r="I13" s="36"/>
      <c r="K13" s="32"/>
      <c r="L13" s="25" t="s">
        <v>133</v>
      </c>
      <c r="T13" s="37"/>
    </row>
    <row r="14" spans="2:20" ht="14.1" customHeight="1">
      <c r="B14" s="32"/>
      <c r="C14" s="33" t="s">
        <v>134</v>
      </c>
      <c r="D14" s="34"/>
      <c r="E14" s="35"/>
      <c r="F14" s="34"/>
      <c r="G14" s="34"/>
      <c r="H14" s="35"/>
      <c r="I14" s="36"/>
      <c r="K14" s="32"/>
      <c r="L14" s="39" t="s">
        <v>135</v>
      </c>
      <c r="T14" s="37"/>
    </row>
    <row r="15" spans="2:20" ht="14.1" customHeight="1">
      <c r="B15" s="32"/>
      <c r="C15" s="33" t="s">
        <v>136</v>
      </c>
      <c r="D15" s="34"/>
      <c r="E15" s="35"/>
      <c r="F15" s="34"/>
      <c r="G15" s="34"/>
      <c r="H15" s="35"/>
      <c r="I15" s="36"/>
      <c r="K15" s="32"/>
      <c r="L15" s="39" t="s">
        <v>137</v>
      </c>
      <c r="T15" s="37"/>
    </row>
    <row r="16" spans="2:20" ht="14.1" customHeight="1">
      <c r="B16" s="32"/>
      <c r="C16" s="33" t="s">
        <v>138</v>
      </c>
      <c r="D16" s="34"/>
      <c r="E16" s="35"/>
      <c r="F16" s="34"/>
      <c r="G16" s="34"/>
      <c r="H16" s="35"/>
      <c r="I16" s="36"/>
      <c r="J16" s="18"/>
      <c r="K16" s="33"/>
      <c r="L16" s="33"/>
      <c r="T16" s="37"/>
    </row>
    <row r="17" spans="2:20" ht="14.1" customHeight="1">
      <c r="B17" s="32"/>
      <c r="C17" s="33" t="s">
        <v>139</v>
      </c>
      <c r="D17" s="34"/>
      <c r="E17" s="35"/>
      <c r="F17" s="34"/>
      <c r="G17" s="34"/>
      <c r="H17" s="35"/>
      <c r="I17" s="36"/>
      <c r="J17" s="18"/>
      <c r="K17" s="18"/>
      <c r="L17" s="33"/>
      <c r="T17" s="37"/>
    </row>
    <row r="18" spans="2:20" ht="16.5" customHeight="1">
      <c r="B18" s="260"/>
      <c r="C18" s="260"/>
      <c r="D18" s="260"/>
      <c r="E18" s="260"/>
      <c r="F18" s="260"/>
      <c r="G18" s="260"/>
      <c r="H18" s="260"/>
      <c r="I18" s="260"/>
      <c r="J18" s="260"/>
      <c r="K18" s="260"/>
      <c r="L18" s="260"/>
      <c r="M18" s="260"/>
      <c r="N18" s="260"/>
      <c r="O18" s="260"/>
      <c r="P18" s="260"/>
      <c r="Q18" s="260"/>
      <c r="R18" s="260"/>
      <c r="T18" s="37"/>
    </row>
    <row r="19" spans="2:20" ht="12" customHeight="1">
      <c r="B19" s="40"/>
      <c r="C19" s="41"/>
      <c r="D19" s="41"/>
      <c r="E19" s="35"/>
      <c r="F19" s="41"/>
      <c r="G19" s="41"/>
      <c r="H19" s="42"/>
      <c r="I19" s="29"/>
      <c r="T19" s="37"/>
    </row>
    <row r="20" spans="2:20" ht="14.1" customHeight="1">
      <c r="B20" s="30" t="s">
        <v>140</v>
      </c>
      <c r="C20" s="41" t="s">
        <v>141</v>
      </c>
      <c r="D20" s="35"/>
      <c r="E20" s="43"/>
      <c r="F20" s="44"/>
      <c r="G20" s="35"/>
      <c r="H20" s="41"/>
      <c r="I20" s="45"/>
      <c r="K20" s="18"/>
      <c r="L20" s="18"/>
      <c r="M20" s="18"/>
      <c r="N20" s="18"/>
      <c r="T20" s="37"/>
    </row>
    <row r="21" spans="2:20" ht="6.95" customHeight="1">
      <c r="B21" s="31"/>
      <c r="C21" s="41"/>
      <c r="D21" s="35"/>
      <c r="E21" s="43"/>
      <c r="F21" s="44"/>
      <c r="G21" s="35"/>
      <c r="H21" s="41"/>
      <c r="I21" s="45"/>
      <c r="K21" s="18"/>
      <c r="L21" s="18"/>
      <c r="M21" s="18"/>
      <c r="N21" s="18"/>
      <c r="T21" s="37"/>
    </row>
    <row r="22" spans="2:20" ht="24" customHeight="1">
      <c r="B22" s="261"/>
      <c r="C22" s="261"/>
      <c r="D22" s="261"/>
      <c r="E22" s="261"/>
      <c r="F22" s="261"/>
      <c r="G22" s="261"/>
      <c r="H22" s="261"/>
      <c r="I22" s="261"/>
      <c r="J22" s="261"/>
      <c r="K22" s="261"/>
      <c r="L22" s="261"/>
      <c r="M22" s="261"/>
      <c r="N22" s="261"/>
      <c r="O22" s="261"/>
      <c r="P22" s="261"/>
      <c r="Q22" s="261"/>
      <c r="R22" s="261"/>
      <c r="T22" s="37"/>
    </row>
    <row r="23" spans="2:20" ht="24" customHeight="1">
      <c r="B23" s="261"/>
      <c r="C23" s="261"/>
      <c r="D23" s="261"/>
      <c r="E23" s="261"/>
      <c r="F23" s="261"/>
      <c r="G23" s="261"/>
      <c r="H23" s="261"/>
      <c r="I23" s="261"/>
      <c r="J23" s="261"/>
      <c r="K23" s="261"/>
      <c r="L23" s="261"/>
      <c r="M23" s="261"/>
      <c r="N23" s="261"/>
      <c r="O23" s="261"/>
      <c r="P23" s="261"/>
      <c r="Q23" s="261"/>
      <c r="R23" s="261"/>
    </row>
    <row r="24" spans="2:20" ht="24" customHeight="1">
      <c r="B24" s="261"/>
      <c r="C24" s="261"/>
      <c r="D24" s="261"/>
      <c r="E24" s="261"/>
      <c r="F24" s="261"/>
      <c r="G24" s="261"/>
      <c r="H24" s="261"/>
      <c r="I24" s="261"/>
      <c r="J24" s="261"/>
      <c r="K24" s="261"/>
      <c r="L24" s="261"/>
      <c r="M24" s="261"/>
      <c r="N24" s="261"/>
      <c r="O24" s="261"/>
      <c r="P24" s="261"/>
      <c r="Q24" s="261"/>
      <c r="R24" s="261"/>
    </row>
    <row r="25" spans="2:20" ht="24" customHeight="1">
      <c r="B25" s="261"/>
      <c r="C25" s="261"/>
      <c r="D25" s="261"/>
      <c r="E25" s="261"/>
      <c r="F25" s="261"/>
      <c r="G25" s="261"/>
      <c r="H25" s="261"/>
      <c r="I25" s="261"/>
      <c r="J25" s="261"/>
      <c r="K25" s="261"/>
      <c r="L25" s="261"/>
      <c r="M25" s="261"/>
      <c r="N25" s="261"/>
      <c r="O25" s="261"/>
      <c r="P25" s="261"/>
      <c r="Q25" s="261"/>
      <c r="R25" s="261"/>
      <c r="T25" s="4"/>
    </row>
    <row r="26" spans="2:20" ht="24" customHeight="1">
      <c r="B26" s="261"/>
      <c r="C26" s="261"/>
      <c r="D26" s="261"/>
      <c r="E26" s="261"/>
      <c r="F26" s="261"/>
      <c r="G26" s="261"/>
      <c r="H26" s="261"/>
      <c r="I26" s="261"/>
      <c r="J26" s="261"/>
      <c r="K26" s="261"/>
      <c r="L26" s="261"/>
      <c r="M26" s="261"/>
      <c r="N26" s="261"/>
      <c r="O26" s="261"/>
      <c r="P26" s="261"/>
      <c r="Q26" s="261"/>
      <c r="R26" s="261"/>
      <c r="T26" s="46"/>
    </row>
    <row r="27" spans="2:20" ht="12" customHeight="1">
      <c r="B27" s="40"/>
      <c r="C27" s="41"/>
      <c r="D27" s="41"/>
      <c r="E27" s="35"/>
      <c r="F27" s="41"/>
      <c r="G27" s="41"/>
      <c r="H27" s="42"/>
      <c r="I27" s="29"/>
      <c r="T27" s="46"/>
    </row>
    <row r="28" spans="2:20" ht="14.1" customHeight="1">
      <c r="B28" s="30" t="s">
        <v>142</v>
      </c>
      <c r="C28" s="29" t="s">
        <v>143</v>
      </c>
      <c r="D28" s="29"/>
      <c r="E28" s="29"/>
      <c r="F28" s="29"/>
      <c r="G28" s="29"/>
      <c r="H28" s="29"/>
      <c r="I28" s="29"/>
      <c r="T28" s="46"/>
    </row>
    <row r="29" spans="2:20" ht="6.95" customHeight="1">
      <c r="B29" s="47"/>
      <c r="C29" s="29"/>
      <c r="D29" s="29"/>
      <c r="E29" s="29"/>
      <c r="F29" s="29"/>
      <c r="G29" s="29"/>
      <c r="H29" s="29"/>
      <c r="I29" s="29"/>
      <c r="T29" s="46"/>
    </row>
    <row r="30" spans="2:20" ht="14.1" customHeight="1">
      <c r="B30" s="48" t="s">
        <v>144</v>
      </c>
      <c r="C30" s="49"/>
      <c r="D30" s="50"/>
      <c r="E30" s="50"/>
      <c r="F30" s="50"/>
      <c r="G30" s="50"/>
      <c r="H30" s="50"/>
      <c r="I30" s="50"/>
      <c r="J30" s="50"/>
      <c r="K30" s="50"/>
      <c r="L30" s="50"/>
      <c r="M30" s="50"/>
      <c r="N30" s="50"/>
      <c r="O30" s="50"/>
      <c r="P30" s="50"/>
      <c r="Q30" s="50"/>
      <c r="R30" s="50"/>
      <c r="T30" s="46"/>
    </row>
    <row r="31" spans="2:20" ht="14.1" customHeight="1">
      <c r="B31" s="32"/>
      <c r="C31" s="49" t="s">
        <v>145</v>
      </c>
      <c r="D31" s="50"/>
      <c r="E31" s="50"/>
      <c r="F31" s="50"/>
      <c r="G31" s="50"/>
      <c r="H31" s="50"/>
      <c r="I31" s="50"/>
      <c r="J31" s="50"/>
      <c r="K31" s="50"/>
      <c r="L31" s="50"/>
      <c r="M31" s="50"/>
      <c r="N31" s="50"/>
      <c r="O31" s="50"/>
      <c r="P31" s="50"/>
      <c r="Q31" s="50"/>
      <c r="R31" s="50"/>
      <c r="T31" s="46"/>
    </row>
    <row r="32" spans="2:20" ht="14.1" customHeight="1">
      <c r="B32" s="48" t="s">
        <v>146</v>
      </c>
      <c r="C32" s="49"/>
      <c r="D32" s="50"/>
      <c r="E32" s="50"/>
      <c r="F32" s="50"/>
      <c r="G32" s="50"/>
      <c r="H32" s="50"/>
      <c r="I32" s="50"/>
      <c r="J32" s="50"/>
      <c r="K32" s="50"/>
      <c r="L32" s="50"/>
      <c r="M32" s="50"/>
      <c r="N32" s="50"/>
      <c r="O32" s="50"/>
      <c r="P32" s="50"/>
      <c r="Q32" s="50"/>
      <c r="R32" s="50"/>
    </row>
    <row r="33" spans="2:18" ht="14.1" customHeight="1">
      <c r="B33" s="32"/>
      <c r="C33" s="49" t="s">
        <v>147</v>
      </c>
      <c r="D33" s="50"/>
      <c r="E33" s="50"/>
      <c r="F33" s="50"/>
      <c r="G33" s="50"/>
      <c r="H33" s="50"/>
      <c r="I33" s="50"/>
      <c r="J33" s="50"/>
      <c r="K33" s="50"/>
      <c r="L33" s="50"/>
      <c r="M33" s="50"/>
      <c r="N33" s="50"/>
      <c r="O33" s="50"/>
      <c r="P33" s="50"/>
      <c r="Q33" s="50"/>
      <c r="R33" s="50"/>
    </row>
    <row r="34" spans="2:18" ht="14.1" customHeight="1">
      <c r="B34" s="32"/>
      <c r="C34" s="49" t="s">
        <v>148</v>
      </c>
      <c r="D34" s="50"/>
      <c r="E34" s="50"/>
      <c r="F34" s="50"/>
      <c r="G34" s="50"/>
      <c r="H34" s="50"/>
      <c r="I34" s="50"/>
      <c r="J34" s="50"/>
      <c r="K34" s="50"/>
      <c r="L34" s="50"/>
      <c r="M34" s="50"/>
      <c r="N34" s="50"/>
      <c r="O34" s="50"/>
      <c r="P34" s="50"/>
      <c r="Q34" s="50"/>
      <c r="R34" s="50"/>
    </row>
    <row r="35" spans="2:18" ht="14.1" customHeight="1">
      <c r="B35" s="29"/>
      <c r="C35" s="51"/>
      <c r="D35" s="51"/>
      <c r="E35" s="35"/>
      <c r="F35" s="51"/>
      <c r="G35" s="51"/>
      <c r="H35" s="35"/>
      <c r="I35" s="29"/>
      <c r="K35" s="18"/>
      <c r="L35" s="18"/>
      <c r="M35" s="18"/>
      <c r="N35" s="18"/>
    </row>
    <row r="36" spans="2:18" ht="14.1" customHeight="1">
      <c r="C36" s="29" t="s">
        <v>149</v>
      </c>
      <c r="D36" s="51"/>
      <c r="E36" s="35"/>
      <c r="F36" s="51"/>
      <c r="G36" s="51"/>
      <c r="H36" s="35"/>
      <c r="I36" s="29"/>
      <c r="K36" s="18"/>
      <c r="L36" s="18"/>
      <c r="M36" s="18"/>
      <c r="N36" s="18"/>
    </row>
    <row r="37" spans="2:18" ht="6.95" customHeight="1">
      <c r="B37" s="29"/>
      <c r="C37" s="52"/>
      <c r="D37" s="52"/>
      <c r="E37" s="52"/>
      <c r="F37" s="52"/>
      <c r="G37" s="52"/>
      <c r="H37" s="52"/>
      <c r="I37" s="29"/>
    </row>
    <row r="38" spans="2:18" ht="27" customHeight="1">
      <c r="B38" s="29"/>
      <c r="C38" s="262" t="s">
        <v>150</v>
      </c>
      <c r="D38" s="263"/>
      <c r="E38" s="263"/>
      <c r="F38" s="263"/>
      <c r="G38" s="263"/>
      <c r="H38" s="264"/>
      <c r="I38" s="265"/>
      <c r="J38" s="266"/>
      <c r="K38" s="266"/>
      <c r="L38" s="266"/>
      <c r="M38" s="266"/>
      <c r="N38" s="266"/>
      <c r="O38" s="266"/>
      <c r="P38" s="266"/>
      <c r="Q38" s="266"/>
      <c r="R38" s="267"/>
    </row>
    <row r="39" spans="2:18" ht="14.1" customHeight="1">
      <c r="B39" s="29"/>
      <c r="C39" s="257" t="s">
        <v>151</v>
      </c>
      <c r="D39" s="258"/>
      <c r="E39" s="258"/>
      <c r="F39" s="258"/>
      <c r="G39" s="258"/>
      <c r="H39" s="259"/>
      <c r="I39" s="268" t="s">
        <v>152</v>
      </c>
      <c r="J39" s="269"/>
      <c r="K39" s="270"/>
      <c r="L39" s="271"/>
      <c r="M39" s="53" t="s">
        <v>100</v>
      </c>
      <c r="N39" s="54"/>
      <c r="O39" s="53" t="s">
        <v>153</v>
      </c>
      <c r="P39" s="54"/>
      <c r="Q39" s="53" t="s">
        <v>154</v>
      </c>
      <c r="R39" s="55"/>
    </row>
    <row r="40" spans="2:18" ht="14.1" customHeight="1">
      <c r="B40" s="29"/>
      <c r="C40" s="257" t="s">
        <v>155</v>
      </c>
      <c r="D40" s="258"/>
      <c r="E40" s="258"/>
      <c r="F40" s="258"/>
      <c r="G40" s="258"/>
      <c r="H40" s="259"/>
      <c r="I40" s="56"/>
      <c r="J40" s="57" t="s">
        <v>156</v>
      </c>
      <c r="K40" s="18"/>
      <c r="L40" s="18"/>
      <c r="M40" s="18"/>
      <c r="N40" s="18"/>
    </row>
    <row r="41" spans="2:18">
      <c r="B41" s="29"/>
      <c r="C41" s="257" t="s">
        <v>157</v>
      </c>
      <c r="D41" s="258"/>
      <c r="E41" s="258"/>
      <c r="F41" s="258"/>
      <c r="G41" s="258"/>
      <c r="H41" s="259"/>
      <c r="I41" s="58"/>
      <c r="J41" s="57" t="s">
        <v>158</v>
      </c>
      <c r="K41" s="18"/>
      <c r="L41" s="18"/>
      <c r="M41" s="18"/>
      <c r="N41" s="18"/>
    </row>
    <row r="42" spans="2:18" ht="12" customHeight="1">
      <c r="B42" s="29"/>
      <c r="C42" s="44"/>
      <c r="D42" s="35"/>
      <c r="E42" s="43"/>
      <c r="F42" s="44"/>
      <c r="G42" s="35"/>
      <c r="H42" s="41"/>
      <c r="L42" s="18"/>
      <c r="M42" s="18"/>
      <c r="N42" s="18"/>
    </row>
    <row r="43" spans="2:18" ht="14.1" customHeight="1">
      <c r="B43" s="29" t="s">
        <v>159</v>
      </c>
      <c r="C43" s="29"/>
      <c r="D43" s="29"/>
      <c r="E43" s="29"/>
      <c r="F43" s="29"/>
      <c r="G43" s="29"/>
      <c r="H43" s="29"/>
      <c r="I43" s="29"/>
    </row>
    <row r="44" spans="2:18" ht="14.1" customHeight="1">
      <c r="B44" s="30" t="s">
        <v>160</v>
      </c>
      <c r="C44" s="40" t="s">
        <v>161</v>
      </c>
      <c r="D44" s="40"/>
      <c r="E44" s="40"/>
      <c r="F44" s="40"/>
      <c r="G44" s="40"/>
      <c r="H44" s="40"/>
      <c r="I44" s="29"/>
    </row>
    <row r="45" spans="2:18" ht="6.95" customHeight="1">
      <c r="B45" s="31"/>
      <c r="C45" s="40"/>
      <c r="D45" s="40"/>
      <c r="E45" s="40"/>
      <c r="F45" s="40"/>
      <c r="G45" s="40"/>
      <c r="H45" s="40"/>
      <c r="I45" s="29"/>
    </row>
    <row r="46" spans="2:18" ht="14.1" customHeight="1">
      <c r="B46" s="29"/>
      <c r="C46" s="257" t="s">
        <v>162</v>
      </c>
      <c r="D46" s="259"/>
      <c r="E46" s="32"/>
      <c r="F46" s="257" t="s">
        <v>163</v>
      </c>
      <c r="G46" s="259"/>
      <c r="H46" s="32"/>
      <c r="I46" s="29"/>
    </row>
    <row r="47" spans="2:18" ht="12" customHeight="1">
      <c r="B47" s="29"/>
      <c r="C47" s="40"/>
      <c r="D47" s="40"/>
      <c r="E47" s="40"/>
      <c r="F47" s="40"/>
      <c r="G47" s="40"/>
      <c r="H47" s="40"/>
      <c r="I47" s="29"/>
    </row>
    <row r="48" spans="2:18" ht="14.1" customHeight="1">
      <c r="B48" s="29"/>
      <c r="C48" s="40" t="s">
        <v>164</v>
      </c>
      <c r="D48" s="40"/>
      <c r="E48" s="40"/>
      <c r="F48" s="40"/>
      <c r="G48" s="257" t="s">
        <v>165</v>
      </c>
      <c r="H48" s="258"/>
      <c r="I48" s="259"/>
      <c r="J48" s="59"/>
      <c r="K48" s="60" t="s">
        <v>100</v>
      </c>
    </row>
    <row r="49" spans="2:18" ht="12" customHeight="1">
      <c r="B49" s="29"/>
      <c r="C49" s="40"/>
      <c r="D49" s="40"/>
      <c r="E49" s="40"/>
      <c r="F49" s="40"/>
      <c r="G49" s="40"/>
      <c r="H49" s="40"/>
      <c r="I49" s="29"/>
    </row>
    <row r="50" spans="2:18" ht="14.1" customHeight="1">
      <c r="B50" s="29"/>
      <c r="C50" s="40" t="s">
        <v>166</v>
      </c>
      <c r="D50" s="40"/>
      <c r="E50" s="40"/>
      <c r="F50" s="40"/>
      <c r="G50" s="40"/>
      <c r="H50" s="40"/>
      <c r="I50" s="29"/>
    </row>
    <row r="51" spans="2:18" ht="6.95" customHeight="1">
      <c r="B51" s="29"/>
      <c r="C51" s="40"/>
      <c r="D51" s="40"/>
      <c r="E51" s="40"/>
      <c r="F51" s="40"/>
      <c r="G51" s="40"/>
      <c r="H51" s="40"/>
      <c r="I51" s="29"/>
    </row>
    <row r="52" spans="2:18" ht="14.1" customHeight="1">
      <c r="C52" s="32"/>
      <c r="D52" s="39" t="s">
        <v>167</v>
      </c>
      <c r="E52" s="39"/>
      <c r="F52" s="34"/>
      <c r="H52" s="32"/>
      <c r="I52" s="61" t="s">
        <v>168</v>
      </c>
      <c r="J52" s="34"/>
      <c r="K52" s="34"/>
      <c r="N52" s="32"/>
      <c r="O52" s="39" t="s">
        <v>169</v>
      </c>
      <c r="P52" s="34"/>
    </row>
    <row r="53" spans="2:18" ht="14.1" customHeight="1">
      <c r="C53" s="32"/>
      <c r="D53" s="39" t="s">
        <v>170</v>
      </c>
      <c r="E53" s="61"/>
      <c r="F53" s="34"/>
      <c r="H53" s="32"/>
      <c r="I53" s="39" t="s">
        <v>171</v>
      </c>
      <c r="J53" s="34"/>
      <c r="K53" s="34"/>
      <c r="N53" s="32"/>
      <c r="O53" s="38" t="s">
        <v>172</v>
      </c>
      <c r="P53" s="34"/>
      <c r="Q53" s="62"/>
    </row>
    <row r="54" spans="2:18" ht="14.1" customHeight="1">
      <c r="C54" s="32"/>
      <c r="D54" s="33" t="s">
        <v>139</v>
      </c>
      <c r="E54" s="39"/>
      <c r="F54" s="34"/>
      <c r="G54" s="35"/>
      <c r="H54" s="39"/>
      <c r="I54" s="34"/>
      <c r="J54" s="34"/>
      <c r="K54" s="34"/>
      <c r="L54" s="62"/>
      <c r="M54" s="62"/>
      <c r="N54" s="34"/>
      <c r="O54" s="34"/>
      <c r="P54" s="34"/>
      <c r="Q54" s="62"/>
    </row>
    <row r="55" spans="2:18" ht="16.5" customHeight="1">
      <c r="B55" s="63"/>
      <c r="C55" s="260"/>
      <c r="D55" s="260"/>
      <c r="E55" s="260"/>
      <c r="F55" s="260"/>
      <c r="G55" s="260"/>
      <c r="H55" s="260"/>
      <c r="I55" s="260"/>
      <c r="J55" s="260"/>
      <c r="K55" s="260"/>
      <c r="L55" s="260"/>
      <c r="M55" s="260"/>
      <c r="N55" s="260"/>
      <c r="O55" s="260"/>
      <c r="P55" s="260"/>
      <c r="Q55" s="260"/>
      <c r="R55" s="260"/>
    </row>
    <row r="56" spans="2:18" ht="14.1" customHeight="1">
      <c r="B56" s="29"/>
      <c r="C56" s="34"/>
      <c r="D56" s="34"/>
      <c r="E56" s="34"/>
      <c r="F56" s="34"/>
      <c r="G56" s="34"/>
      <c r="H56" s="34"/>
      <c r="I56" s="34"/>
      <c r="J56" s="34"/>
      <c r="K56" s="34"/>
      <c r="L56" s="34"/>
      <c r="M56" s="34"/>
      <c r="N56" s="34"/>
      <c r="O56" s="34"/>
      <c r="P56" s="34"/>
      <c r="Q56" s="34"/>
    </row>
    <row r="57" spans="2:18" ht="14.1" customHeight="1">
      <c r="B57" s="256"/>
      <c r="C57" s="256"/>
      <c r="D57" s="256"/>
      <c r="E57" s="256"/>
      <c r="F57" s="256"/>
      <c r="G57" s="256"/>
      <c r="H57" s="256"/>
      <c r="I57" s="256"/>
      <c r="J57" s="256"/>
      <c r="K57" s="256"/>
      <c r="L57" s="256"/>
      <c r="M57" s="256"/>
      <c r="N57" s="256"/>
      <c r="O57" s="256"/>
      <c r="P57" s="256"/>
      <c r="Q57" s="256"/>
      <c r="R57" s="256"/>
    </row>
    <row r="58" spans="2:18" ht="14.1" customHeight="1">
      <c r="B58" s="256"/>
      <c r="C58" s="256"/>
      <c r="D58" s="256"/>
      <c r="E58" s="256"/>
      <c r="F58" s="256"/>
      <c r="G58" s="256"/>
      <c r="H58" s="256"/>
      <c r="I58" s="256"/>
      <c r="J58" s="256"/>
      <c r="K58" s="256"/>
      <c r="L58" s="256"/>
      <c r="M58" s="256"/>
      <c r="N58" s="256"/>
      <c r="O58" s="256"/>
      <c r="P58" s="256"/>
      <c r="Q58" s="256"/>
      <c r="R58" s="256"/>
    </row>
    <row r="59" spans="2:18" ht="14.1" customHeight="1">
      <c r="B59" s="64"/>
      <c r="C59" s="64"/>
      <c r="D59" s="64"/>
      <c r="E59" s="64"/>
      <c r="F59" s="64"/>
      <c r="G59" s="64"/>
      <c r="H59" s="64"/>
      <c r="I59" s="29"/>
    </row>
    <row r="60" spans="2:18" ht="14.1" hidden="1" customHeight="1">
      <c r="B60" s="29"/>
      <c r="C60" s="29"/>
      <c r="D60" s="29"/>
      <c r="E60" s="29"/>
      <c r="F60" s="29"/>
      <c r="G60" s="29"/>
      <c r="H60" s="29"/>
      <c r="I60" s="29"/>
    </row>
    <row r="61" spans="2:18" ht="14.1" hidden="1" customHeight="1"/>
    <row r="62" spans="2:18" ht="14.1" hidden="1" customHeight="1"/>
    <row r="63" spans="2:18"/>
  </sheetData>
  <sheetProtection password="CCF9" sheet="1" objects="1" scenarios="1"/>
  <mergeCells count="19">
    <mergeCell ref="B18:R18"/>
    <mergeCell ref="B3:R3"/>
    <mergeCell ref="I5:K5"/>
    <mergeCell ref="L5:S5"/>
    <mergeCell ref="I6:K6"/>
    <mergeCell ref="L6:S6"/>
    <mergeCell ref="B22:R26"/>
    <mergeCell ref="C38:H38"/>
    <mergeCell ref="I38:R38"/>
    <mergeCell ref="C39:H39"/>
    <mergeCell ref="I39:J39"/>
    <mergeCell ref="K39:L39"/>
    <mergeCell ref="B57:R58"/>
    <mergeCell ref="C40:H40"/>
    <mergeCell ref="C41:H41"/>
    <mergeCell ref="C46:D46"/>
    <mergeCell ref="F46:G46"/>
    <mergeCell ref="G48:I48"/>
    <mergeCell ref="C55:R55"/>
  </mergeCells>
  <phoneticPr fontId="2"/>
  <dataValidations count="1">
    <dataValidation type="list" allowBlank="1" showInputMessage="1" showErrorMessage="1" sqref="B31 B11:B17 K11:K15 N52:N53 H52:H53 C52:C54 H46 E46 B33:B34"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1"/>
  <sheetViews>
    <sheetView view="pageBreakPreview" topLeftCell="A34" zoomScaleNormal="100" zoomScaleSheetLayoutView="100" workbookViewId="0">
      <selection activeCell="F3" sqref="F3:M3"/>
    </sheetView>
  </sheetViews>
  <sheetFormatPr defaultColWidth="0" defaultRowHeight="13.35" customHeight="1" zeroHeight="1"/>
  <cols>
    <col min="1" max="1" width="2.125" style="2" customWidth="1"/>
    <col min="2" max="2" width="15.875" style="2" customWidth="1"/>
    <col min="3" max="3" width="9" style="2" customWidth="1"/>
    <col min="4" max="4" width="11" style="2" customWidth="1"/>
    <col min="5" max="5" width="13" style="2" customWidth="1"/>
    <col min="6" max="6" width="7.625" style="2" customWidth="1"/>
    <col min="7" max="7" width="8.625" style="2" customWidth="1"/>
    <col min="8" max="8" width="5.125" style="2" customWidth="1"/>
    <col min="9" max="9" width="4.625" style="2" customWidth="1"/>
    <col min="10" max="10" width="5.625" style="2" customWidth="1"/>
    <col min="11" max="12" width="2.125" style="2" customWidth="1"/>
    <col min="13" max="13" width="3.375" style="2" customWidth="1"/>
    <col min="14" max="16384" width="0" style="2" hidden="1"/>
  </cols>
  <sheetData>
    <row r="1" spans="2:13" s="65" customFormat="1" ht="17.25">
      <c r="B1" s="292" t="s">
        <v>173</v>
      </c>
      <c r="C1" s="292"/>
      <c r="D1" s="292"/>
      <c r="E1" s="292"/>
      <c r="F1" s="292"/>
      <c r="G1" s="292"/>
      <c r="H1" s="292"/>
      <c r="I1" s="292"/>
      <c r="J1" s="292"/>
    </row>
    <row r="2" spans="2:13" s="65" customFormat="1" ht="10.5" customHeight="1">
      <c r="B2" s="66"/>
      <c r="C2" s="66"/>
      <c r="D2" s="66"/>
      <c r="E2" s="66"/>
      <c r="F2" s="66"/>
      <c r="G2" s="66"/>
      <c r="H2" s="66"/>
      <c r="I2" s="66"/>
      <c r="J2" s="66"/>
    </row>
    <row r="3" spans="2:13" ht="19.5" customHeight="1">
      <c r="B3" s="4" t="e">
        <f>IF(#REF!="",IF(#REF!="",IF(#REF!="",IF(#REF!="",IF(#REF!="",IF(#REF!="","",6),5),4),3),2),1)</f>
        <v>#REF!</v>
      </c>
      <c r="E3" s="67" t="s">
        <v>174</v>
      </c>
      <c r="F3" s="274" t="str">
        <f>IF(申込書!F21="","",申込書!F21)</f>
        <v/>
      </c>
      <c r="G3" s="274"/>
      <c r="H3" s="274"/>
      <c r="I3" s="274"/>
      <c r="J3" s="274"/>
      <c r="K3" s="274"/>
      <c r="L3" s="274"/>
      <c r="M3" s="274"/>
    </row>
    <row r="4" spans="2:13" ht="19.5" customHeight="1">
      <c r="B4" s="4" t="e">
        <f>IF(#REF!="",IF(#REF!="",IF(#REF!="",IF(#REF!="",IF(#REF!="","",11),10),9),8),7)</f>
        <v>#REF!</v>
      </c>
      <c r="E4" s="68" t="s">
        <v>175</v>
      </c>
      <c r="F4" s="274" t="str">
        <f>IF(申込書!F24="","",申込書!F24)</f>
        <v/>
      </c>
      <c r="G4" s="274"/>
      <c r="H4" s="274"/>
      <c r="I4" s="274"/>
      <c r="J4" s="274"/>
      <c r="K4" s="274"/>
      <c r="L4" s="274"/>
      <c r="M4" s="274"/>
    </row>
    <row r="5" spans="2:13" ht="90" customHeight="1">
      <c r="B5" s="293" t="s">
        <v>176</v>
      </c>
      <c r="C5" s="294"/>
      <c r="D5" s="294"/>
      <c r="E5" s="294"/>
      <c r="F5" s="294"/>
      <c r="G5" s="294"/>
      <c r="H5" s="294"/>
      <c r="I5" s="294"/>
      <c r="J5" s="294"/>
    </row>
    <row r="6" spans="2:13" ht="30" customHeight="1">
      <c r="B6" s="295" t="s">
        <v>219</v>
      </c>
      <c r="C6" s="296"/>
      <c r="D6" s="296"/>
      <c r="E6" s="296"/>
      <c r="F6" s="296"/>
      <c r="G6" s="296"/>
      <c r="H6" s="296"/>
      <c r="I6" s="296"/>
      <c r="J6" s="296"/>
    </row>
    <row r="7" spans="2:13" ht="3" customHeight="1"/>
    <row r="8" spans="2:13" ht="3" customHeight="1"/>
    <row r="9" spans="2:13" ht="13.5"/>
    <row r="10" spans="2:13" ht="13.5"/>
    <row r="11" spans="2:13" ht="13.5"/>
    <row r="12" spans="2:13" ht="13.5"/>
    <row r="13" spans="2:13" ht="13.5"/>
    <row r="14" spans="2:13" ht="13.5"/>
    <row r="15" spans="2:13" ht="13.5"/>
    <row r="16" spans="2:13" ht="13.5"/>
    <row r="17" spans="2:10" ht="13.5"/>
    <row r="18" spans="2:10" ht="13.5"/>
    <row r="19" spans="2:10" ht="13.5"/>
    <row r="20" spans="2:10" ht="13.5"/>
    <row r="21" spans="2:10" ht="13.5"/>
    <row r="22" spans="2:10" ht="13.5"/>
    <row r="23" spans="2:10" ht="13.5"/>
    <row r="24" spans="2:10" ht="13.5"/>
    <row r="25" spans="2:10" ht="3.75" customHeight="1"/>
    <row r="26" spans="2:10" ht="14.25">
      <c r="B26" s="69" t="s">
        <v>177</v>
      </c>
    </row>
    <row r="27" spans="2:10" ht="17.25" customHeight="1">
      <c r="B27" s="70" t="s">
        <v>178</v>
      </c>
      <c r="C27" s="287"/>
      <c r="D27" s="288"/>
      <c r="E27" s="70" t="s">
        <v>179</v>
      </c>
      <c r="F27" s="287"/>
      <c r="G27" s="289"/>
      <c r="H27" s="289"/>
      <c r="I27" s="289"/>
      <c r="J27" s="288"/>
    </row>
    <row r="28" spans="2:10" ht="17.25" customHeight="1">
      <c r="B28" s="70" t="s">
        <v>180</v>
      </c>
      <c r="C28" s="290"/>
      <c r="D28" s="291"/>
      <c r="E28" s="71" t="s">
        <v>181</v>
      </c>
      <c r="F28" s="72" t="s">
        <v>182</v>
      </c>
      <c r="G28" s="73"/>
      <c r="H28" s="74" t="s">
        <v>100</v>
      </c>
      <c r="I28" s="73"/>
      <c r="J28" s="75" t="s">
        <v>153</v>
      </c>
    </row>
    <row r="29" spans="2:10" ht="17.25" customHeight="1">
      <c r="B29" s="275" t="s">
        <v>183</v>
      </c>
      <c r="C29" s="276"/>
      <c r="D29" s="276"/>
      <c r="E29" s="276"/>
      <c r="F29" s="276"/>
      <c r="G29" s="276"/>
      <c r="H29" s="276"/>
      <c r="I29" s="276"/>
      <c r="J29" s="277"/>
    </row>
    <row r="30" spans="2:10" ht="20.25" customHeight="1">
      <c r="B30" s="278"/>
      <c r="C30" s="279"/>
      <c r="D30" s="279"/>
      <c r="E30" s="279"/>
      <c r="F30" s="279"/>
      <c r="G30" s="279"/>
      <c r="H30" s="279"/>
      <c r="I30" s="279"/>
      <c r="J30" s="280"/>
    </row>
    <row r="31" spans="2:10" ht="16.5" customHeight="1">
      <c r="B31" s="281"/>
      <c r="C31" s="282"/>
      <c r="D31" s="282"/>
      <c r="E31" s="282"/>
      <c r="F31" s="282"/>
      <c r="G31" s="282"/>
      <c r="H31" s="282"/>
      <c r="I31" s="282"/>
      <c r="J31" s="283"/>
    </row>
    <row r="32" spans="2:10" ht="16.5" customHeight="1">
      <c r="B32" s="275" t="s">
        <v>184</v>
      </c>
      <c r="C32" s="276"/>
      <c r="D32" s="276"/>
      <c r="E32" s="276"/>
      <c r="F32" s="276"/>
      <c r="G32" s="276"/>
      <c r="H32" s="276"/>
      <c r="I32" s="276"/>
      <c r="J32" s="277"/>
    </row>
    <row r="33" spans="2:10" ht="20.25" customHeight="1">
      <c r="B33" s="278"/>
      <c r="C33" s="279"/>
      <c r="D33" s="279"/>
      <c r="E33" s="279"/>
      <c r="F33" s="279"/>
      <c r="G33" s="279"/>
      <c r="H33" s="279"/>
      <c r="I33" s="279"/>
      <c r="J33" s="280"/>
    </row>
    <row r="34" spans="2:10" ht="16.5" customHeight="1">
      <c r="B34" s="281"/>
      <c r="C34" s="282"/>
      <c r="D34" s="282"/>
      <c r="E34" s="282"/>
      <c r="F34" s="282"/>
      <c r="G34" s="282"/>
      <c r="H34" s="282"/>
      <c r="I34" s="282"/>
      <c r="J34" s="283"/>
    </row>
    <row r="35" spans="2:10" ht="16.5" customHeight="1">
      <c r="B35" s="275" t="s">
        <v>185</v>
      </c>
      <c r="C35" s="276"/>
      <c r="D35" s="276"/>
      <c r="E35" s="276"/>
      <c r="F35" s="276"/>
      <c r="G35" s="276"/>
      <c r="H35" s="276"/>
      <c r="I35" s="276"/>
      <c r="J35" s="277"/>
    </row>
    <row r="36" spans="2:10" ht="21" customHeight="1">
      <c r="B36" s="278"/>
      <c r="C36" s="279"/>
      <c r="D36" s="279"/>
      <c r="E36" s="279"/>
      <c r="F36" s="279"/>
      <c r="G36" s="279"/>
      <c r="H36" s="279"/>
      <c r="I36" s="279"/>
      <c r="J36" s="280"/>
    </row>
    <row r="37" spans="2:10" ht="16.5" customHeight="1">
      <c r="B37" s="284"/>
      <c r="C37" s="285"/>
      <c r="D37" s="285"/>
      <c r="E37" s="285"/>
      <c r="F37" s="285"/>
      <c r="G37" s="285"/>
      <c r="H37" s="285"/>
      <c r="I37" s="285"/>
      <c r="J37" s="286"/>
    </row>
    <row r="38" spans="2:10" ht="13.5"/>
    <row r="39" spans="2:10" ht="14.25">
      <c r="B39" s="69" t="s">
        <v>186</v>
      </c>
    </row>
    <row r="40" spans="2:10" ht="17.25" customHeight="1">
      <c r="B40" s="70" t="s">
        <v>178</v>
      </c>
      <c r="C40" s="287"/>
      <c r="D40" s="288"/>
      <c r="E40" s="70" t="s">
        <v>179</v>
      </c>
      <c r="F40" s="287"/>
      <c r="G40" s="289"/>
      <c r="H40" s="289"/>
      <c r="I40" s="289"/>
      <c r="J40" s="288"/>
    </row>
    <row r="41" spans="2:10" ht="17.25" customHeight="1">
      <c r="B41" s="70" t="s">
        <v>180</v>
      </c>
      <c r="C41" s="290"/>
      <c r="D41" s="291"/>
      <c r="E41" s="71" t="s">
        <v>181</v>
      </c>
      <c r="F41" s="72" t="s">
        <v>182</v>
      </c>
      <c r="G41" s="73"/>
      <c r="H41" s="74" t="s">
        <v>100</v>
      </c>
      <c r="I41" s="73"/>
      <c r="J41" s="75" t="s">
        <v>153</v>
      </c>
    </row>
    <row r="42" spans="2:10" ht="17.25" customHeight="1">
      <c r="B42" s="275" t="s">
        <v>183</v>
      </c>
      <c r="C42" s="276"/>
      <c r="D42" s="276"/>
      <c r="E42" s="276"/>
      <c r="F42" s="276"/>
      <c r="G42" s="276"/>
      <c r="H42" s="276"/>
      <c r="I42" s="276"/>
      <c r="J42" s="277"/>
    </row>
    <row r="43" spans="2:10" ht="21" customHeight="1">
      <c r="B43" s="278"/>
      <c r="C43" s="279"/>
      <c r="D43" s="279"/>
      <c r="E43" s="279"/>
      <c r="F43" s="279"/>
      <c r="G43" s="279"/>
      <c r="H43" s="279"/>
      <c r="I43" s="279"/>
      <c r="J43" s="280"/>
    </row>
    <row r="44" spans="2:10" ht="16.5" customHeight="1">
      <c r="B44" s="281"/>
      <c r="C44" s="282"/>
      <c r="D44" s="282"/>
      <c r="E44" s="282"/>
      <c r="F44" s="282"/>
      <c r="G44" s="282"/>
      <c r="H44" s="282"/>
      <c r="I44" s="282"/>
      <c r="J44" s="283"/>
    </row>
    <row r="45" spans="2:10" ht="16.5" customHeight="1">
      <c r="B45" s="275" t="s">
        <v>184</v>
      </c>
      <c r="C45" s="276"/>
      <c r="D45" s="276"/>
      <c r="E45" s="276"/>
      <c r="F45" s="276"/>
      <c r="G45" s="276"/>
      <c r="H45" s="276"/>
      <c r="I45" s="276"/>
      <c r="J45" s="277"/>
    </row>
    <row r="46" spans="2:10" ht="21" customHeight="1">
      <c r="B46" s="278"/>
      <c r="C46" s="279"/>
      <c r="D46" s="279"/>
      <c r="E46" s="279"/>
      <c r="F46" s="279"/>
      <c r="G46" s="279"/>
      <c r="H46" s="279"/>
      <c r="I46" s="279"/>
      <c r="J46" s="280"/>
    </row>
    <row r="47" spans="2:10" ht="16.5" customHeight="1">
      <c r="B47" s="281"/>
      <c r="C47" s="282"/>
      <c r="D47" s="282"/>
      <c r="E47" s="282"/>
      <c r="F47" s="282"/>
      <c r="G47" s="282"/>
      <c r="H47" s="282"/>
      <c r="I47" s="282"/>
      <c r="J47" s="283"/>
    </row>
    <row r="48" spans="2:10" ht="16.5" customHeight="1">
      <c r="B48" s="275" t="s">
        <v>185</v>
      </c>
      <c r="C48" s="276"/>
      <c r="D48" s="276"/>
      <c r="E48" s="276"/>
      <c r="F48" s="276"/>
      <c r="G48" s="276"/>
      <c r="H48" s="276"/>
      <c r="I48" s="276"/>
      <c r="J48" s="277"/>
    </row>
    <row r="49" spans="2:10" ht="22.5" customHeight="1">
      <c r="B49" s="278"/>
      <c r="C49" s="279"/>
      <c r="D49" s="279"/>
      <c r="E49" s="279"/>
      <c r="F49" s="279"/>
      <c r="G49" s="279"/>
      <c r="H49" s="279"/>
      <c r="I49" s="279"/>
      <c r="J49" s="280"/>
    </row>
    <row r="50" spans="2:10" ht="16.5" customHeight="1">
      <c r="B50" s="284"/>
      <c r="C50" s="285"/>
      <c r="D50" s="285"/>
      <c r="E50" s="285"/>
      <c r="F50" s="285"/>
      <c r="G50" s="285"/>
      <c r="H50" s="285"/>
      <c r="I50" s="285"/>
      <c r="J50" s="286"/>
    </row>
    <row r="51" spans="2:10" ht="13.35" customHeight="1"/>
  </sheetData>
  <sheetProtection password="CCF9" sheet="1" objects="1" scenarios="1"/>
  <mergeCells count="23">
    <mergeCell ref="B35:J35"/>
    <mergeCell ref="B1:J1"/>
    <mergeCell ref="B5:J5"/>
    <mergeCell ref="C27:D27"/>
    <mergeCell ref="F27:J27"/>
    <mergeCell ref="C28:D28"/>
    <mergeCell ref="B29:J29"/>
    <mergeCell ref="B30:J31"/>
    <mergeCell ref="B32:J32"/>
    <mergeCell ref="B33:J34"/>
    <mergeCell ref="B6:J6"/>
    <mergeCell ref="F3:M3"/>
    <mergeCell ref="F4:M4"/>
    <mergeCell ref="B45:J45"/>
    <mergeCell ref="B46:J47"/>
    <mergeCell ref="B48:J48"/>
    <mergeCell ref="B49:J50"/>
    <mergeCell ref="B36:J37"/>
    <mergeCell ref="C40:D40"/>
    <mergeCell ref="F40:J40"/>
    <mergeCell ref="C41:D41"/>
    <mergeCell ref="B42:J42"/>
    <mergeCell ref="B43:J44"/>
  </mergeCells>
  <phoneticPr fontId="2"/>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3"/>
  <sheetViews>
    <sheetView view="pageBreakPreview" zoomScaleNormal="100" zoomScaleSheetLayoutView="100" workbookViewId="0">
      <selection activeCell="K26" sqref="K26"/>
    </sheetView>
  </sheetViews>
  <sheetFormatPr defaultColWidth="8.875" defaultRowHeight="13.5" zeroHeight="1"/>
  <cols>
    <col min="1" max="1" width="1.875" style="104" customWidth="1"/>
    <col min="2" max="2" width="12.875" style="104" customWidth="1"/>
    <col min="3" max="3" width="13.125" style="104" customWidth="1"/>
    <col min="4" max="4" width="30.625" style="104" customWidth="1"/>
    <col min="5" max="5" width="10.625" style="104" customWidth="1"/>
    <col min="6" max="6" width="9" style="104" bestFit="1" customWidth="1"/>
    <col min="7" max="7" width="23.375" style="104" customWidth="1"/>
    <col min="8" max="8" width="2.625" style="104" customWidth="1"/>
    <col min="9" max="9" width="0.125" style="104" customWidth="1"/>
    <col min="10" max="18" width="9" style="104" customWidth="1"/>
    <col min="19" max="16384" width="8.875" style="104"/>
  </cols>
  <sheetData>
    <row r="1" spans="1:8" ht="21" customHeight="1">
      <c r="A1" s="303" t="s">
        <v>187</v>
      </c>
      <c r="B1" s="303"/>
      <c r="C1" s="303"/>
      <c r="D1" s="303"/>
      <c r="E1" s="303"/>
      <c r="F1" s="303"/>
      <c r="G1" s="303"/>
      <c r="H1" s="303"/>
    </row>
    <row r="2" spans="1:8" ht="9.75" customHeight="1"/>
    <row r="3" spans="1:8" ht="19.5" customHeight="1">
      <c r="E3" s="154" t="s">
        <v>188</v>
      </c>
      <c r="F3" s="304" t="str">
        <f>IF(申込書!F21="","",申込書!F21)</f>
        <v/>
      </c>
      <c r="G3" s="304"/>
    </row>
    <row r="4" spans="1:8" ht="19.5" customHeight="1">
      <c r="E4" s="76" t="s">
        <v>54</v>
      </c>
      <c r="F4" s="305" t="str">
        <f>IF(申込書!F24="","",申込書!F24)</f>
        <v/>
      </c>
      <c r="G4" s="305"/>
    </row>
    <row r="5" spans="1:8"/>
    <row r="6" spans="1:8">
      <c r="B6" s="77" t="s">
        <v>189</v>
      </c>
    </row>
    <row r="7" spans="1:8">
      <c r="B7" s="301" t="s">
        <v>217</v>
      </c>
      <c r="C7" s="306"/>
      <c r="D7" s="306"/>
      <c r="E7" s="306"/>
      <c r="F7" s="306"/>
      <c r="G7" s="306"/>
    </row>
    <row r="8" spans="1:8">
      <c r="B8" s="306"/>
      <c r="C8" s="306"/>
      <c r="D8" s="306"/>
      <c r="E8" s="306"/>
      <c r="F8" s="306"/>
      <c r="G8" s="306"/>
    </row>
    <row r="9" spans="1:8">
      <c r="B9" s="306"/>
      <c r="C9" s="306"/>
      <c r="D9" s="306"/>
      <c r="E9" s="306"/>
      <c r="F9" s="306"/>
      <c r="G9" s="306"/>
    </row>
    <row r="10" spans="1:8"/>
    <row r="11" spans="1:8" ht="37.5" customHeight="1">
      <c r="B11" s="307" t="s">
        <v>190</v>
      </c>
      <c r="C11" s="310"/>
      <c r="D11" s="311"/>
      <c r="E11" s="312"/>
      <c r="F11" s="313" t="s">
        <v>191</v>
      </c>
      <c r="G11" s="314"/>
    </row>
    <row r="12" spans="1:8" ht="13.5" customHeight="1">
      <c r="B12" s="308"/>
      <c r="C12" s="78" t="s">
        <v>192</v>
      </c>
      <c r="D12" s="319" t="s">
        <v>193</v>
      </c>
      <c r="E12" s="320"/>
      <c r="F12" s="315"/>
      <c r="G12" s="316"/>
    </row>
    <row r="13" spans="1:8" ht="35.25" customHeight="1">
      <c r="B13" s="309"/>
      <c r="C13" s="79"/>
      <c r="D13" s="321"/>
      <c r="E13" s="322"/>
      <c r="F13" s="317"/>
      <c r="G13" s="318"/>
    </row>
    <row r="14" spans="1:8">
      <c r="B14" s="301" t="s">
        <v>194</v>
      </c>
      <c r="C14" s="301"/>
      <c r="D14" s="301"/>
      <c r="E14" s="301"/>
      <c r="F14" s="301"/>
      <c r="G14" s="301"/>
    </row>
    <row r="15" spans="1:8">
      <c r="B15" s="301"/>
      <c r="C15" s="301"/>
      <c r="D15" s="301"/>
      <c r="E15" s="301"/>
      <c r="F15" s="301"/>
      <c r="G15" s="301"/>
    </row>
    <row r="16" spans="1:8"/>
    <row r="17" spans="2:13"/>
    <row r="18" spans="2:13">
      <c r="B18" s="77" t="s">
        <v>195</v>
      </c>
    </row>
    <row r="19" spans="2:13" ht="13.5" customHeight="1">
      <c r="B19" s="302" t="s">
        <v>218</v>
      </c>
      <c r="C19" s="302"/>
      <c r="D19" s="302"/>
      <c r="E19" s="302"/>
      <c r="F19" s="302"/>
      <c r="G19" s="302"/>
    </row>
    <row r="20" spans="2:13">
      <c r="B20" s="302"/>
      <c r="C20" s="302"/>
      <c r="D20" s="302"/>
      <c r="E20" s="302"/>
      <c r="F20" s="302"/>
      <c r="G20" s="302"/>
    </row>
    <row r="21" spans="2:13" ht="13.5" customHeight="1">
      <c r="B21" s="302"/>
      <c r="C21" s="302"/>
      <c r="D21" s="302"/>
      <c r="E21" s="302"/>
      <c r="F21" s="302"/>
      <c r="G21" s="302"/>
    </row>
    <row r="22" spans="2:13">
      <c r="B22" s="80" t="s">
        <v>196</v>
      </c>
      <c r="C22" s="81" t="s">
        <v>197</v>
      </c>
      <c r="H22" s="82"/>
    </row>
    <row r="23" spans="2:13" ht="13.5" customHeight="1">
      <c r="H23" s="82"/>
    </row>
    <row r="24" spans="2:13" ht="23.25" customHeight="1">
      <c r="B24" s="83" t="s">
        <v>198</v>
      </c>
      <c r="C24" s="297" t="str">
        <f>IF(経歴書!D13="","",経歴書!D13)</f>
        <v/>
      </c>
      <c r="D24" s="298"/>
      <c r="E24" s="298"/>
      <c r="F24" s="299"/>
      <c r="G24" s="84"/>
    </row>
    <row r="25" spans="2:13" ht="23.25" customHeight="1">
      <c r="B25" s="83" t="s">
        <v>199</v>
      </c>
      <c r="C25" s="297" t="str">
        <f>IF(経歴書!B14="","",経歴書!B14)</f>
        <v/>
      </c>
      <c r="D25" s="298"/>
      <c r="E25" s="298"/>
      <c r="F25" s="299"/>
      <c r="G25" s="84"/>
    </row>
    <row r="26" spans="2:13" ht="23.25" customHeight="1">
      <c r="B26" s="83" t="s">
        <v>200</v>
      </c>
      <c r="C26" s="297" t="str">
        <f>IF(経歴書!C10="","",経歴書!C10)</f>
        <v/>
      </c>
      <c r="D26" s="298"/>
      <c r="E26" s="298"/>
      <c r="F26" s="299"/>
      <c r="G26" s="84"/>
    </row>
    <row r="27" spans="2:13" ht="23.25" customHeight="1">
      <c r="B27" s="83" t="s">
        <v>201</v>
      </c>
      <c r="C27" s="297" t="str">
        <f>IF(経歴書!C11="","",経歴書!C11)</f>
        <v/>
      </c>
      <c r="D27" s="298"/>
      <c r="E27" s="298"/>
      <c r="F27" s="299"/>
      <c r="G27" s="84"/>
    </row>
    <row r="28" spans="2:13" ht="23.25" customHeight="1">
      <c r="B28" s="83" t="s">
        <v>202</v>
      </c>
      <c r="C28" s="297" t="str">
        <f>IF(経歴書!O11="","",経歴書!O11)</f>
        <v/>
      </c>
      <c r="D28" s="298"/>
      <c r="E28" s="298"/>
      <c r="F28" s="299"/>
      <c r="G28" s="84"/>
    </row>
    <row r="29" spans="2:13" s="86" customFormat="1" ht="23.25" customHeight="1">
      <c r="B29" s="85" t="s">
        <v>175</v>
      </c>
      <c r="C29" s="297" t="str">
        <f>IF(経歴書!B4="","",経歴書!B4)</f>
        <v/>
      </c>
      <c r="D29" s="298"/>
      <c r="E29" s="298"/>
      <c r="F29" s="299"/>
      <c r="G29" s="84"/>
      <c r="J29" s="104"/>
      <c r="K29" s="104"/>
      <c r="L29" s="104"/>
      <c r="M29" s="104"/>
    </row>
    <row r="30" spans="2:13" s="87" customFormat="1">
      <c r="J30" s="104"/>
      <c r="K30" s="104"/>
      <c r="L30" s="104"/>
      <c r="M30" s="104"/>
    </row>
    <row r="31" spans="2:13" s="87" customFormat="1">
      <c r="J31" s="104"/>
      <c r="K31" s="104"/>
      <c r="L31" s="104"/>
      <c r="M31" s="104"/>
    </row>
    <row r="32" spans="2:13" s="87" customFormat="1">
      <c r="B32" s="87" t="s">
        <v>203</v>
      </c>
      <c r="J32" s="104"/>
      <c r="K32" s="104"/>
      <c r="L32" s="104"/>
      <c r="M32" s="104"/>
    </row>
    <row r="33" spans="2:13" s="87" customFormat="1">
      <c r="B33" s="87" t="s">
        <v>204</v>
      </c>
      <c r="J33" s="104"/>
      <c r="K33" s="104"/>
      <c r="L33" s="104"/>
      <c r="M33" s="104"/>
    </row>
    <row r="34" spans="2:13" s="87" customFormat="1">
      <c r="J34" s="104"/>
      <c r="K34" s="104"/>
      <c r="L34" s="104"/>
      <c r="M34" s="104"/>
    </row>
    <row r="35" spans="2:13">
      <c r="B35" s="104" t="s">
        <v>205</v>
      </c>
    </row>
    <row r="36" spans="2:13" ht="9" customHeight="1"/>
    <row r="37" spans="2:13" ht="9" customHeight="1">
      <c r="B37" s="88"/>
      <c r="C37" s="89"/>
      <c r="D37" s="89"/>
      <c r="E37" s="89"/>
      <c r="F37" s="89"/>
      <c r="G37" s="90"/>
    </row>
    <row r="38" spans="2:13">
      <c r="B38" s="91" t="s">
        <v>213</v>
      </c>
      <c r="C38" s="92"/>
      <c r="D38" s="92"/>
      <c r="E38" s="92"/>
      <c r="F38" s="92"/>
      <c r="G38" s="93"/>
    </row>
    <row r="39" spans="2:13" ht="12" customHeight="1">
      <c r="B39" s="94" t="s">
        <v>206</v>
      </c>
      <c r="C39" s="95"/>
      <c r="D39" s="95"/>
      <c r="E39" s="95"/>
      <c r="F39" s="95"/>
      <c r="G39" s="96"/>
    </row>
    <row r="40" spans="2:13">
      <c r="B40" s="94" t="s">
        <v>207</v>
      </c>
      <c r="C40" s="95"/>
      <c r="D40" s="95"/>
      <c r="E40" s="95"/>
      <c r="F40" s="95"/>
      <c r="G40" s="96"/>
    </row>
    <row r="41" spans="2:13">
      <c r="B41" s="94" t="s">
        <v>214</v>
      </c>
      <c r="C41" s="95"/>
      <c r="D41" s="95"/>
      <c r="E41" s="95"/>
      <c r="F41" s="95"/>
      <c r="G41" s="96"/>
    </row>
    <row r="42" spans="2:13" ht="9" customHeight="1">
      <c r="B42" s="97"/>
      <c r="C42" s="98"/>
      <c r="D42" s="98"/>
      <c r="E42" s="98"/>
      <c r="F42" s="98"/>
      <c r="G42" s="99"/>
    </row>
    <row r="43" spans="2:13">
      <c r="B43" s="100"/>
      <c r="C43" s="100"/>
      <c r="D43" s="100"/>
      <c r="E43" s="100"/>
      <c r="F43" s="100"/>
      <c r="G43" s="100"/>
    </row>
    <row r="44" spans="2:13">
      <c r="B44" s="300" t="s">
        <v>208</v>
      </c>
      <c r="C44" s="300"/>
      <c r="D44" s="300"/>
      <c r="E44" s="300"/>
      <c r="F44" s="300"/>
      <c r="G44" s="300"/>
    </row>
    <row r="45" spans="2:13">
      <c r="B45" s="300"/>
      <c r="C45" s="300"/>
      <c r="D45" s="300"/>
      <c r="E45" s="300"/>
      <c r="F45" s="300"/>
      <c r="G45" s="300"/>
    </row>
    <row r="46" spans="2:13"/>
    <row r="47" spans="2:13">
      <c r="B47" s="100" t="s">
        <v>209</v>
      </c>
      <c r="C47" s="100"/>
      <c r="D47" s="100"/>
      <c r="E47" s="100"/>
      <c r="F47" s="100"/>
      <c r="G47" s="100"/>
    </row>
    <row r="48" spans="2:13">
      <c r="B48" s="100" t="s">
        <v>210</v>
      </c>
      <c r="C48" s="100"/>
      <c r="D48" s="100"/>
      <c r="E48" s="100"/>
      <c r="F48" s="100"/>
      <c r="G48" s="100"/>
    </row>
    <row r="49" spans="2:7"/>
    <row r="50" spans="2:7">
      <c r="B50" s="104" t="s">
        <v>211</v>
      </c>
    </row>
    <row r="51" spans="2:7" ht="9" customHeight="1"/>
    <row r="52" spans="2:7" ht="9" customHeight="1">
      <c r="B52" s="88"/>
      <c r="C52" s="89"/>
      <c r="D52" s="89"/>
      <c r="E52" s="89"/>
      <c r="F52" s="89"/>
      <c r="G52" s="90"/>
    </row>
    <row r="53" spans="2:7">
      <c r="B53" s="91" t="s">
        <v>215</v>
      </c>
      <c r="C53" s="92"/>
      <c r="D53" s="92"/>
      <c r="E53" s="92"/>
      <c r="F53" s="92"/>
      <c r="G53" s="93"/>
    </row>
    <row r="54" spans="2:7">
      <c r="B54" s="91" t="s">
        <v>216</v>
      </c>
      <c r="C54" s="92"/>
      <c r="D54" s="92"/>
      <c r="E54" s="92"/>
      <c r="F54" s="92"/>
      <c r="G54" s="93"/>
    </row>
    <row r="55" spans="2:7" ht="8.25" customHeight="1">
      <c r="B55" s="101"/>
      <c r="C55" s="102"/>
      <c r="D55" s="102"/>
      <c r="E55" s="102"/>
      <c r="F55" s="102"/>
      <c r="G55" s="103"/>
    </row>
    <row r="56" spans="2:7"/>
    <row r="57" spans="2:7">
      <c r="B57" s="104" t="s">
        <v>212</v>
      </c>
    </row>
    <row r="58" spans="2:7"/>
    <row r="59" spans="2:7"/>
    <row r="60" spans="2:7" ht="13.5" hidden="1" customHeight="1"/>
    <row r="61" spans="2:7" ht="13.5" hidden="1" customHeight="1"/>
    <row r="62" spans="2:7" ht="13.5" hidden="1" customHeight="1"/>
    <row r="63" spans="2:7" ht="13.5" hidden="1" customHeight="1"/>
  </sheetData>
  <sheetProtection password="CCF9" sheet="1" objects="1" scenarios="1"/>
  <mergeCells count="18">
    <mergeCell ref="A1:H1"/>
    <mergeCell ref="F3:G3"/>
    <mergeCell ref="F4:G4"/>
    <mergeCell ref="B7:G9"/>
    <mergeCell ref="B11:B13"/>
    <mergeCell ref="C11:E11"/>
    <mergeCell ref="F11:G13"/>
    <mergeCell ref="D12:E12"/>
    <mergeCell ref="D13:E13"/>
    <mergeCell ref="C28:F28"/>
    <mergeCell ref="C29:F29"/>
    <mergeCell ref="B44:G45"/>
    <mergeCell ref="B14:G15"/>
    <mergeCell ref="B19:G21"/>
    <mergeCell ref="C24:F24"/>
    <mergeCell ref="C25:F25"/>
    <mergeCell ref="C26:F26"/>
    <mergeCell ref="C27:F27"/>
  </mergeCells>
  <phoneticPr fontId="2"/>
  <dataValidations count="1">
    <dataValidation imeMode="hiragana" allowBlank="1" showInputMessage="1" showErrorMessage="1" sqref="C11:E11 C13:E13" xr:uid="{00000000-0002-0000-0400-000000000000}"/>
  </dataValidations>
  <pageMargins left="0.7" right="0.7" top="0.75" bottom="0.75" header="0.3" footer="0.3"/>
  <pageSetup paperSize="9" scale="84" orientation="portrait" verticalDpi="1200" r:id="rId1"/>
  <ignoredErrors>
    <ignoredError sqref="C24:F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申込書</vt:lpstr>
      <vt:lpstr>経歴書</vt:lpstr>
      <vt:lpstr>事前アンケート</vt:lpstr>
      <vt:lpstr>ＯＪＴ調査票</vt:lpstr>
      <vt:lpstr>確認事項等</vt:lpstr>
      <vt:lpstr>ＯＪＴ調査票!Print_Area</vt:lpstr>
      <vt:lpstr>経歴書!Print_Area</vt:lpstr>
      <vt:lpstr>事前アンケート!Print_Area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kna-p5</dc:creator>
  <cp:lastModifiedBy>hoshino satoshi</cp:lastModifiedBy>
  <cp:lastPrinted>2021-01-15T03:31:06Z</cp:lastPrinted>
  <dcterms:created xsi:type="dcterms:W3CDTF">2018-02-01T10:41:04Z</dcterms:created>
  <dcterms:modified xsi:type="dcterms:W3CDTF">2022-03-16T07:42:56Z</dcterms:modified>
</cp:coreProperties>
</file>